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480" windowHeight="10575" tabRatio="778"/>
  </bookViews>
  <sheets>
    <sheet name="Instrucciones" sheetId="16" r:id="rId1"/>
    <sheet name="Alumnos" sheetId="17" r:id="rId2"/>
    <sheet name="Criterios" sheetId="18" r:id="rId3"/>
    <sheet name="Inicial" sheetId="1" r:id="rId4"/>
    <sheet name="Rubrica" sheetId="19" r:id="rId5"/>
    <sheet name="U1" sheetId="4" r:id="rId6"/>
    <sheet name="U2" sheetId="5" r:id="rId7"/>
    <sheet name="U3" sheetId="6" r:id="rId8"/>
    <sheet name="U4" sheetId="7" r:id="rId9"/>
    <sheet name="U5" sheetId="8" r:id="rId10"/>
    <sheet name="U6" sheetId="9" r:id="rId11"/>
    <sheet name="U7" sheetId="10" r:id="rId12"/>
    <sheet name="U8" sheetId="11" r:id="rId13"/>
    <sheet name="U9" sheetId="12" r:id="rId14"/>
    <sheet name="U10" sheetId="13" r:id="rId15"/>
    <sheet name="U11" sheetId="14" r:id="rId16"/>
    <sheet name="U12" sheetId="15" r:id="rId17"/>
    <sheet name="Operaciones" sheetId="3" state="hidden" r:id="rId18"/>
    <sheet name="Hoja1" sheetId="20" r:id="rId19"/>
  </sheets>
  <definedNames>
    <definedName name="_xlnm._FilterDatabase" localSheetId="3" hidden="1">Inicial!$A$3:$AM$114</definedName>
    <definedName name="_xlnm._FilterDatabase" localSheetId="17" hidden="1">Operaciones!$A$2:$AM$1202</definedName>
    <definedName name="_xlnm._FilterDatabase" localSheetId="4" hidden="1">Rubrica!$A$3:$G$3</definedName>
    <definedName name="_xlnm._FilterDatabase" localSheetId="5" hidden="1">'U1'!$A$3:$AM$103</definedName>
    <definedName name="_xlnm._FilterDatabase" localSheetId="14" hidden="1">'U10'!$A$3:$AM$3</definedName>
    <definedName name="_xlnm._FilterDatabase" localSheetId="15" hidden="1">'U11'!$A$3:$AM$3</definedName>
    <definedName name="_xlnm._FilterDatabase" localSheetId="16" hidden="1">'U12'!$A$3:$AM$3</definedName>
    <definedName name="_xlnm._FilterDatabase" localSheetId="6" hidden="1">'U2'!$A$3:$AM$3</definedName>
    <definedName name="_xlnm._FilterDatabase" localSheetId="7" hidden="1">'U3'!$A$3:$AO$3</definedName>
    <definedName name="_xlnm._FilterDatabase" localSheetId="8" hidden="1">'U4'!$A$3:$AM$3</definedName>
    <definedName name="_xlnm._FilterDatabase" localSheetId="9" hidden="1">'U5'!$A$3:$AM$3</definedName>
    <definedName name="_xlnm._FilterDatabase" localSheetId="10" hidden="1">'U6'!$A$3:$AM$3</definedName>
    <definedName name="_xlnm._FilterDatabase" localSheetId="11" hidden="1">'U7'!$A$3:$AM$3</definedName>
    <definedName name="_xlnm._FilterDatabase" localSheetId="12" hidden="1">'U8'!$A$3:$AM$3</definedName>
    <definedName name="_xlnm._FilterDatabase" localSheetId="13" hidden="1">'U9'!$A$3:$AM$3</definedName>
  </definedName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202" i="3" l="1"/>
  <c r="AL1202" i="3"/>
  <c r="AK1202" i="3"/>
  <c r="AJ1202" i="3"/>
  <c r="AI1202" i="3"/>
  <c r="AH1202" i="3"/>
  <c r="AG1202" i="3"/>
  <c r="AF1202" i="3"/>
  <c r="AE1202" i="3"/>
  <c r="AD1202" i="3"/>
  <c r="AC1202" i="3"/>
  <c r="AB1202" i="3"/>
  <c r="AA1202" i="3"/>
  <c r="Z1202" i="3"/>
  <c r="Y1202" i="3"/>
  <c r="X1202" i="3"/>
  <c r="W1202" i="3"/>
  <c r="V1202" i="3"/>
  <c r="U1202" i="3"/>
  <c r="T1202" i="3"/>
  <c r="S1202" i="3"/>
  <c r="R1202" i="3"/>
  <c r="Q1202" i="3"/>
  <c r="P1202" i="3"/>
  <c r="O1202" i="3"/>
  <c r="N1202" i="3"/>
  <c r="M1202" i="3"/>
  <c r="L1202" i="3"/>
  <c r="K1202" i="3"/>
  <c r="J1202" i="3"/>
  <c r="I1202" i="3"/>
  <c r="H1202" i="3"/>
  <c r="G1202" i="3"/>
  <c r="F1202" i="3"/>
  <c r="E1202" i="3"/>
  <c r="D1202" i="3"/>
  <c r="AM1201" i="3"/>
  <c r="AL1201" i="3"/>
  <c r="AK1201" i="3"/>
  <c r="AJ1201" i="3"/>
  <c r="AI1201" i="3"/>
  <c r="AH1201" i="3"/>
  <c r="AG1201" i="3"/>
  <c r="AF1201" i="3"/>
  <c r="AE1201" i="3"/>
  <c r="AD1201" i="3"/>
  <c r="AC1201" i="3"/>
  <c r="AB1201" i="3"/>
  <c r="AA1201" i="3"/>
  <c r="Z1201" i="3"/>
  <c r="Y1201" i="3"/>
  <c r="X1201" i="3"/>
  <c r="W1201" i="3"/>
  <c r="V1201" i="3"/>
  <c r="U1201" i="3"/>
  <c r="T1201" i="3"/>
  <c r="S1201" i="3"/>
  <c r="R1201" i="3"/>
  <c r="Q1201" i="3"/>
  <c r="P1201" i="3"/>
  <c r="O1201" i="3"/>
  <c r="N1201" i="3"/>
  <c r="M1201" i="3"/>
  <c r="L1201" i="3"/>
  <c r="K1201" i="3"/>
  <c r="J1201" i="3"/>
  <c r="I1201" i="3"/>
  <c r="H1201" i="3"/>
  <c r="G1201" i="3"/>
  <c r="F1201" i="3"/>
  <c r="E1201" i="3"/>
  <c r="D1201" i="3"/>
  <c r="AM1200" i="3"/>
  <c r="AL1200" i="3"/>
  <c r="AK1200" i="3"/>
  <c r="AJ1200" i="3"/>
  <c r="AI1200" i="3"/>
  <c r="AH1200" i="3"/>
  <c r="AG1200" i="3"/>
  <c r="AF1200" i="3"/>
  <c r="AE1200" i="3"/>
  <c r="AD1200" i="3"/>
  <c r="AC1200" i="3"/>
  <c r="AB1200" i="3"/>
  <c r="AA1200" i="3"/>
  <c r="Z1200" i="3"/>
  <c r="Y1200" i="3"/>
  <c r="X1200" i="3"/>
  <c r="W1200" i="3"/>
  <c r="V1200" i="3"/>
  <c r="U1200" i="3"/>
  <c r="T1200" i="3"/>
  <c r="S1200" i="3"/>
  <c r="R1200" i="3"/>
  <c r="Q1200" i="3"/>
  <c r="P1200" i="3"/>
  <c r="O1200" i="3"/>
  <c r="N1200" i="3"/>
  <c r="M1200" i="3"/>
  <c r="L1200" i="3"/>
  <c r="K1200" i="3"/>
  <c r="J1200" i="3"/>
  <c r="I1200" i="3"/>
  <c r="H1200" i="3"/>
  <c r="G1200" i="3"/>
  <c r="F1200" i="3"/>
  <c r="E1200" i="3"/>
  <c r="D1200" i="3"/>
  <c r="AM1199" i="3"/>
  <c r="AL1199" i="3"/>
  <c r="AK1199" i="3"/>
  <c r="AJ1199" i="3"/>
  <c r="AI1199" i="3"/>
  <c r="AH1199" i="3"/>
  <c r="AG1199" i="3"/>
  <c r="AF1199" i="3"/>
  <c r="AE1199" i="3"/>
  <c r="AD1199" i="3"/>
  <c r="AC1199" i="3"/>
  <c r="AB1199" i="3"/>
  <c r="AA1199" i="3"/>
  <c r="Z1199" i="3"/>
  <c r="Y1199" i="3"/>
  <c r="X1199" i="3"/>
  <c r="W1199" i="3"/>
  <c r="V1199" i="3"/>
  <c r="U1199" i="3"/>
  <c r="T1199" i="3"/>
  <c r="S1199" i="3"/>
  <c r="R1199" i="3"/>
  <c r="Q1199" i="3"/>
  <c r="P1199" i="3"/>
  <c r="O1199" i="3"/>
  <c r="N1199" i="3"/>
  <c r="M1199" i="3"/>
  <c r="L1199" i="3"/>
  <c r="K1199" i="3"/>
  <c r="J1199" i="3"/>
  <c r="I1199" i="3"/>
  <c r="H1199" i="3"/>
  <c r="G1199" i="3"/>
  <c r="F1199" i="3"/>
  <c r="E1199" i="3"/>
  <c r="D1199" i="3"/>
  <c r="AM1198" i="3"/>
  <c r="AL1198" i="3"/>
  <c r="AK1198" i="3"/>
  <c r="AJ1198" i="3"/>
  <c r="AI1198" i="3"/>
  <c r="AH1198" i="3"/>
  <c r="AG1198" i="3"/>
  <c r="AF1198" i="3"/>
  <c r="AE1198" i="3"/>
  <c r="AD1198" i="3"/>
  <c r="AC1198" i="3"/>
  <c r="AB1198" i="3"/>
  <c r="AA1198" i="3"/>
  <c r="Z1198" i="3"/>
  <c r="Y1198" i="3"/>
  <c r="X1198" i="3"/>
  <c r="W1198" i="3"/>
  <c r="V1198" i="3"/>
  <c r="U1198" i="3"/>
  <c r="T1198" i="3"/>
  <c r="S1198" i="3"/>
  <c r="R1198" i="3"/>
  <c r="Q1198" i="3"/>
  <c r="P1198" i="3"/>
  <c r="O1198" i="3"/>
  <c r="N1198" i="3"/>
  <c r="M1198" i="3"/>
  <c r="L1198" i="3"/>
  <c r="K1198" i="3"/>
  <c r="J1198" i="3"/>
  <c r="I1198" i="3"/>
  <c r="H1198" i="3"/>
  <c r="G1198" i="3"/>
  <c r="F1198" i="3"/>
  <c r="E1198" i="3"/>
  <c r="D1198" i="3"/>
  <c r="AM1197" i="3"/>
  <c r="AL1197" i="3"/>
  <c r="AK1197" i="3"/>
  <c r="AJ1197" i="3"/>
  <c r="AI1197" i="3"/>
  <c r="AH1197" i="3"/>
  <c r="AG1197" i="3"/>
  <c r="AF1197" i="3"/>
  <c r="AE1197" i="3"/>
  <c r="AD1197" i="3"/>
  <c r="AC1197" i="3"/>
  <c r="AB1197" i="3"/>
  <c r="AA1197" i="3"/>
  <c r="Z1197" i="3"/>
  <c r="Y1197" i="3"/>
  <c r="X1197" i="3"/>
  <c r="W1197" i="3"/>
  <c r="V1197" i="3"/>
  <c r="U1197" i="3"/>
  <c r="T1197" i="3"/>
  <c r="S1197" i="3"/>
  <c r="R1197" i="3"/>
  <c r="Q1197" i="3"/>
  <c r="P1197" i="3"/>
  <c r="O1197" i="3"/>
  <c r="N1197" i="3"/>
  <c r="M1197" i="3"/>
  <c r="L1197" i="3"/>
  <c r="K1197" i="3"/>
  <c r="J1197" i="3"/>
  <c r="I1197" i="3"/>
  <c r="H1197" i="3"/>
  <c r="G1197" i="3"/>
  <c r="F1197" i="3"/>
  <c r="E1197" i="3"/>
  <c r="D1197" i="3"/>
  <c r="AM1196" i="3"/>
  <c r="AL1196" i="3"/>
  <c r="AK1196" i="3"/>
  <c r="AJ1196" i="3"/>
  <c r="AI1196" i="3"/>
  <c r="AH1196" i="3"/>
  <c r="AG1196" i="3"/>
  <c r="AF1196" i="3"/>
  <c r="AE1196" i="3"/>
  <c r="AD1196" i="3"/>
  <c r="AC1196" i="3"/>
  <c r="AB1196" i="3"/>
  <c r="AA1196" i="3"/>
  <c r="Z1196" i="3"/>
  <c r="Y1196" i="3"/>
  <c r="X1196" i="3"/>
  <c r="W1196" i="3"/>
  <c r="V1196" i="3"/>
  <c r="U1196" i="3"/>
  <c r="T1196" i="3"/>
  <c r="S1196" i="3"/>
  <c r="R1196" i="3"/>
  <c r="Q1196" i="3"/>
  <c r="P1196" i="3"/>
  <c r="O1196" i="3"/>
  <c r="N1196" i="3"/>
  <c r="M1196" i="3"/>
  <c r="L1196" i="3"/>
  <c r="K1196" i="3"/>
  <c r="J1196" i="3"/>
  <c r="I1196" i="3"/>
  <c r="H1196" i="3"/>
  <c r="G1196" i="3"/>
  <c r="F1196" i="3"/>
  <c r="E1196" i="3"/>
  <c r="D1196" i="3"/>
  <c r="AM1195" i="3"/>
  <c r="AL1195" i="3"/>
  <c r="AK1195" i="3"/>
  <c r="AJ1195" i="3"/>
  <c r="AI1195" i="3"/>
  <c r="AH1195" i="3"/>
  <c r="AG1195" i="3"/>
  <c r="AF1195" i="3"/>
  <c r="AE1195" i="3"/>
  <c r="AD1195" i="3"/>
  <c r="AC1195" i="3"/>
  <c r="AB1195" i="3"/>
  <c r="AA1195" i="3"/>
  <c r="Z1195" i="3"/>
  <c r="Y1195" i="3"/>
  <c r="X1195" i="3"/>
  <c r="W1195" i="3"/>
  <c r="V1195" i="3"/>
  <c r="U1195" i="3"/>
  <c r="T1195" i="3"/>
  <c r="S1195" i="3"/>
  <c r="R1195" i="3"/>
  <c r="Q1195" i="3"/>
  <c r="P1195" i="3"/>
  <c r="O1195" i="3"/>
  <c r="N1195" i="3"/>
  <c r="M1195" i="3"/>
  <c r="L1195" i="3"/>
  <c r="K1195" i="3"/>
  <c r="J1195" i="3"/>
  <c r="I1195" i="3"/>
  <c r="H1195" i="3"/>
  <c r="G1195" i="3"/>
  <c r="F1195" i="3"/>
  <c r="E1195" i="3"/>
  <c r="D1195" i="3"/>
  <c r="AM1194" i="3"/>
  <c r="AL1194" i="3"/>
  <c r="AK1194" i="3"/>
  <c r="AJ1194" i="3"/>
  <c r="AI1194" i="3"/>
  <c r="AH1194" i="3"/>
  <c r="AG1194" i="3"/>
  <c r="AF1194" i="3"/>
  <c r="AE1194" i="3"/>
  <c r="AD1194" i="3"/>
  <c r="AC1194" i="3"/>
  <c r="AB1194" i="3"/>
  <c r="AA1194" i="3"/>
  <c r="Z1194" i="3"/>
  <c r="Y1194" i="3"/>
  <c r="X1194" i="3"/>
  <c r="W1194" i="3"/>
  <c r="V1194" i="3"/>
  <c r="U1194" i="3"/>
  <c r="T1194" i="3"/>
  <c r="S1194" i="3"/>
  <c r="R1194" i="3"/>
  <c r="Q1194" i="3"/>
  <c r="P1194" i="3"/>
  <c r="O1194" i="3"/>
  <c r="N1194" i="3"/>
  <c r="M1194" i="3"/>
  <c r="L1194" i="3"/>
  <c r="K1194" i="3"/>
  <c r="J1194" i="3"/>
  <c r="I1194" i="3"/>
  <c r="H1194" i="3"/>
  <c r="G1194" i="3"/>
  <c r="F1194" i="3"/>
  <c r="E1194" i="3"/>
  <c r="D1194" i="3"/>
  <c r="AM1193" i="3"/>
  <c r="AL1193" i="3"/>
  <c r="AK1193" i="3"/>
  <c r="AJ1193" i="3"/>
  <c r="AI1193" i="3"/>
  <c r="AH1193" i="3"/>
  <c r="AG1193" i="3"/>
  <c r="AF1193" i="3"/>
  <c r="AE1193" i="3"/>
  <c r="AD1193" i="3"/>
  <c r="AC1193" i="3"/>
  <c r="AB1193" i="3"/>
  <c r="AA1193" i="3"/>
  <c r="Z1193" i="3"/>
  <c r="Y1193" i="3"/>
  <c r="X1193" i="3"/>
  <c r="W1193" i="3"/>
  <c r="V1193" i="3"/>
  <c r="U1193" i="3"/>
  <c r="T1193" i="3"/>
  <c r="S1193" i="3"/>
  <c r="R1193" i="3"/>
  <c r="Q1193" i="3"/>
  <c r="P1193" i="3"/>
  <c r="O1193" i="3"/>
  <c r="N1193" i="3"/>
  <c r="M1193" i="3"/>
  <c r="L1193" i="3"/>
  <c r="K1193" i="3"/>
  <c r="J1193" i="3"/>
  <c r="I1193" i="3"/>
  <c r="H1193" i="3"/>
  <c r="G1193" i="3"/>
  <c r="F1193" i="3"/>
  <c r="E1193" i="3"/>
  <c r="D1193" i="3"/>
  <c r="AM1192" i="3"/>
  <c r="AL1192" i="3"/>
  <c r="AK1192" i="3"/>
  <c r="AJ1192" i="3"/>
  <c r="AI1192" i="3"/>
  <c r="AH1192" i="3"/>
  <c r="AG1192" i="3"/>
  <c r="AF1192" i="3"/>
  <c r="AE1192" i="3"/>
  <c r="AD1192" i="3"/>
  <c r="AC1192" i="3"/>
  <c r="AB1192" i="3"/>
  <c r="AA1192" i="3"/>
  <c r="Z1192" i="3"/>
  <c r="Y1192" i="3"/>
  <c r="X1192" i="3"/>
  <c r="W1192" i="3"/>
  <c r="V1192" i="3"/>
  <c r="U1192" i="3"/>
  <c r="T1192" i="3"/>
  <c r="S1192" i="3"/>
  <c r="R1192" i="3"/>
  <c r="Q1192" i="3"/>
  <c r="P1192" i="3"/>
  <c r="O1192" i="3"/>
  <c r="N1192" i="3"/>
  <c r="M1192" i="3"/>
  <c r="L1192" i="3"/>
  <c r="K1192" i="3"/>
  <c r="J1192" i="3"/>
  <c r="I1192" i="3"/>
  <c r="H1192" i="3"/>
  <c r="G1192" i="3"/>
  <c r="F1192" i="3"/>
  <c r="E1192" i="3"/>
  <c r="D1192" i="3"/>
  <c r="AM1191" i="3"/>
  <c r="AL1191" i="3"/>
  <c r="AK1191" i="3"/>
  <c r="AJ1191" i="3"/>
  <c r="AI1191" i="3"/>
  <c r="AH1191" i="3"/>
  <c r="AG1191" i="3"/>
  <c r="AF1191" i="3"/>
  <c r="AE1191" i="3"/>
  <c r="AD1191" i="3"/>
  <c r="AC1191" i="3"/>
  <c r="AB1191" i="3"/>
  <c r="AA1191" i="3"/>
  <c r="Z1191" i="3"/>
  <c r="Y1191" i="3"/>
  <c r="X1191" i="3"/>
  <c r="W1191" i="3"/>
  <c r="V1191" i="3"/>
  <c r="U1191" i="3"/>
  <c r="T1191" i="3"/>
  <c r="S1191" i="3"/>
  <c r="R1191" i="3"/>
  <c r="Q1191" i="3"/>
  <c r="P1191" i="3"/>
  <c r="O1191" i="3"/>
  <c r="N1191" i="3"/>
  <c r="M1191" i="3"/>
  <c r="L1191" i="3"/>
  <c r="K1191" i="3"/>
  <c r="J1191" i="3"/>
  <c r="I1191" i="3"/>
  <c r="H1191" i="3"/>
  <c r="G1191" i="3"/>
  <c r="F1191" i="3"/>
  <c r="E1191" i="3"/>
  <c r="D1191" i="3"/>
  <c r="AM1190" i="3"/>
  <c r="AL1190" i="3"/>
  <c r="AK1190" i="3"/>
  <c r="AJ1190" i="3"/>
  <c r="AI1190" i="3"/>
  <c r="AH1190" i="3"/>
  <c r="AG1190" i="3"/>
  <c r="AF1190" i="3"/>
  <c r="AE1190" i="3"/>
  <c r="AD1190" i="3"/>
  <c r="AC1190" i="3"/>
  <c r="AB1190" i="3"/>
  <c r="AA1190" i="3"/>
  <c r="Z1190" i="3"/>
  <c r="Y1190" i="3"/>
  <c r="X1190" i="3"/>
  <c r="W1190" i="3"/>
  <c r="V1190" i="3"/>
  <c r="U1190" i="3"/>
  <c r="T1190" i="3"/>
  <c r="S1190" i="3"/>
  <c r="R1190" i="3"/>
  <c r="Q1190" i="3"/>
  <c r="P1190" i="3"/>
  <c r="O1190" i="3"/>
  <c r="N1190" i="3"/>
  <c r="M1190" i="3"/>
  <c r="L1190" i="3"/>
  <c r="K1190" i="3"/>
  <c r="J1190" i="3"/>
  <c r="I1190" i="3"/>
  <c r="H1190" i="3"/>
  <c r="G1190" i="3"/>
  <c r="F1190" i="3"/>
  <c r="E1190" i="3"/>
  <c r="D1190" i="3"/>
  <c r="AM1189" i="3"/>
  <c r="AL1189" i="3"/>
  <c r="AK1189" i="3"/>
  <c r="AJ1189" i="3"/>
  <c r="AI1189" i="3"/>
  <c r="AH1189" i="3"/>
  <c r="AG1189" i="3"/>
  <c r="AF1189" i="3"/>
  <c r="AE1189" i="3"/>
  <c r="AD1189" i="3"/>
  <c r="AC1189" i="3"/>
  <c r="AB1189" i="3"/>
  <c r="AA1189" i="3"/>
  <c r="Z1189" i="3"/>
  <c r="Y1189" i="3"/>
  <c r="X1189" i="3"/>
  <c r="W1189" i="3"/>
  <c r="V1189" i="3"/>
  <c r="U1189" i="3"/>
  <c r="T1189" i="3"/>
  <c r="S1189" i="3"/>
  <c r="R1189" i="3"/>
  <c r="Q1189" i="3"/>
  <c r="P1189" i="3"/>
  <c r="O1189" i="3"/>
  <c r="N1189" i="3"/>
  <c r="M1189" i="3"/>
  <c r="L1189" i="3"/>
  <c r="K1189" i="3"/>
  <c r="J1189" i="3"/>
  <c r="I1189" i="3"/>
  <c r="H1189" i="3"/>
  <c r="G1189" i="3"/>
  <c r="F1189" i="3"/>
  <c r="E1189" i="3"/>
  <c r="D1189" i="3"/>
  <c r="AM1188" i="3"/>
  <c r="AL1188" i="3"/>
  <c r="AK1188" i="3"/>
  <c r="AJ1188" i="3"/>
  <c r="AI1188" i="3"/>
  <c r="AH1188" i="3"/>
  <c r="AG1188" i="3"/>
  <c r="AF1188" i="3"/>
  <c r="AE1188" i="3"/>
  <c r="AD1188" i="3"/>
  <c r="AC1188" i="3"/>
  <c r="AB1188" i="3"/>
  <c r="AA1188" i="3"/>
  <c r="Z1188" i="3"/>
  <c r="Y1188" i="3"/>
  <c r="X1188" i="3"/>
  <c r="W1188" i="3"/>
  <c r="V1188" i="3"/>
  <c r="U1188" i="3"/>
  <c r="T1188" i="3"/>
  <c r="S1188" i="3"/>
  <c r="R1188" i="3"/>
  <c r="Q1188" i="3"/>
  <c r="P1188" i="3"/>
  <c r="O1188" i="3"/>
  <c r="N1188" i="3"/>
  <c r="M1188" i="3"/>
  <c r="L1188" i="3"/>
  <c r="K1188" i="3"/>
  <c r="J1188" i="3"/>
  <c r="I1188" i="3"/>
  <c r="H1188" i="3"/>
  <c r="G1188" i="3"/>
  <c r="F1188" i="3"/>
  <c r="E1188" i="3"/>
  <c r="D1188" i="3"/>
  <c r="AM1187" i="3"/>
  <c r="AL1187" i="3"/>
  <c r="AK1187" i="3"/>
  <c r="AJ1187" i="3"/>
  <c r="AI1187" i="3"/>
  <c r="AH1187" i="3"/>
  <c r="AG1187" i="3"/>
  <c r="AF1187" i="3"/>
  <c r="AE1187" i="3"/>
  <c r="AD1187" i="3"/>
  <c r="AC1187" i="3"/>
  <c r="AB1187" i="3"/>
  <c r="AA1187" i="3"/>
  <c r="Z1187" i="3"/>
  <c r="Y1187" i="3"/>
  <c r="X1187" i="3"/>
  <c r="W1187" i="3"/>
  <c r="V1187" i="3"/>
  <c r="U1187" i="3"/>
  <c r="T1187" i="3"/>
  <c r="S1187" i="3"/>
  <c r="R1187" i="3"/>
  <c r="Q1187" i="3"/>
  <c r="P1187" i="3"/>
  <c r="O1187" i="3"/>
  <c r="N1187" i="3"/>
  <c r="M1187" i="3"/>
  <c r="L1187" i="3"/>
  <c r="K1187" i="3"/>
  <c r="J1187" i="3"/>
  <c r="I1187" i="3"/>
  <c r="H1187" i="3"/>
  <c r="G1187" i="3"/>
  <c r="F1187" i="3"/>
  <c r="E1187" i="3"/>
  <c r="D1187" i="3"/>
  <c r="AM1186" i="3"/>
  <c r="AL1186" i="3"/>
  <c r="AK1186" i="3"/>
  <c r="AJ1186" i="3"/>
  <c r="AI1186" i="3"/>
  <c r="AH1186" i="3"/>
  <c r="AG1186" i="3"/>
  <c r="AF1186" i="3"/>
  <c r="AE1186" i="3"/>
  <c r="AD1186" i="3"/>
  <c r="AC1186" i="3"/>
  <c r="AB1186" i="3"/>
  <c r="AA1186" i="3"/>
  <c r="Z1186" i="3"/>
  <c r="Y1186" i="3"/>
  <c r="X1186" i="3"/>
  <c r="W1186" i="3"/>
  <c r="V1186" i="3"/>
  <c r="U1186" i="3"/>
  <c r="T1186" i="3"/>
  <c r="S1186" i="3"/>
  <c r="R1186" i="3"/>
  <c r="Q1186" i="3"/>
  <c r="P1186" i="3"/>
  <c r="O1186" i="3"/>
  <c r="N1186" i="3"/>
  <c r="M1186" i="3"/>
  <c r="L1186" i="3"/>
  <c r="K1186" i="3"/>
  <c r="J1186" i="3"/>
  <c r="I1186" i="3"/>
  <c r="H1186" i="3"/>
  <c r="G1186" i="3"/>
  <c r="F1186" i="3"/>
  <c r="E1186" i="3"/>
  <c r="D1186" i="3"/>
  <c r="AM1185" i="3"/>
  <c r="AL1185" i="3"/>
  <c r="AK1185" i="3"/>
  <c r="AJ1185" i="3"/>
  <c r="AI1185" i="3"/>
  <c r="AH1185" i="3"/>
  <c r="AG1185" i="3"/>
  <c r="AF1185" i="3"/>
  <c r="AE1185" i="3"/>
  <c r="AD1185" i="3"/>
  <c r="AC1185" i="3"/>
  <c r="AB1185" i="3"/>
  <c r="AA1185" i="3"/>
  <c r="Z1185" i="3"/>
  <c r="Y1185" i="3"/>
  <c r="X1185" i="3"/>
  <c r="W1185" i="3"/>
  <c r="V1185" i="3"/>
  <c r="U1185" i="3"/>
  <c r="T1185" i="3"/>
  <c r="S1185" i="3"/>
  <c r="R1185" i="3"/>
  <c r="Q1185" i="3"/>
  <c r="P1185" i="3"/>
  <c r="O1185" i="3"/>
  <c r="N1185" i="3"/>
  <c r="M1185" i="3"/>
  <c r="L1185" i="3"/>
  <c r="K1185" i="3"/>
  <c r="J1185" i="3"/>
  <c r="I1185" i="3"/>
  <c r="H1185" i="3"/>
  <c r="G1185" i="3"/>
  <c r="F1185" i="3"/>
  <c r="E1185" i="3"/>
  <c r="D1185" i="3"/>
  <c r="AM1184" i="3"/>
  <c r="AL1184" i="3"/>
  <c r="AK1184" i="3"/>
  <c r="AJ1184" i="3"/>
  <c r="AI1184" i="3"/>
  <c r="AH1184" i="3"/>
  <c r="AG1184" i="3"/>
  <c r="AF1184" i="3"/>
  <c r="AE1184" i="3"/>
  <c r="AD1184" i="3"/>
  <c r="AC1184" i="3"/>
  <c r="AB1184" i="3"/>
  <c r="AA1184" i="3"/>
  <c r="Z1184" i="3"/>
  <c r="Y1184" i="3"/>
  <c r="X1184" i="3"/>
  <c r="W1184" i="3"/>
  <c r="V1184" i="3"/>
  <c r="U1184" i="3"/>
  <c r="T1184" i="3"/>
  <c r="S1184" i="3"/>
  <c r="R1184" i="3"/>
  <c r="Q1184" i="3"/>
  <c r="P1184" i="3"/>
  <c r="O1184" i="3"/>
  <c r="N1184" i="3"/>
  <c r="M1184" i="3"/>
  <c r="L1184" i="3"/>
  <c r="K1184" i="3"/>
  <c r="J1184" i="3"/>
  <c r="I1184" i="3"/>
  <c r="H1184" i="3"/>
  <c r="G1184" i="3"/>
  <c r="F1184" i="3"/>
  <c r="E1184" i="3"/>
  <c r="D1184" i="3"/>
  <c r="AM1183" i="3"/>
  <c r="AL1183" i="3"/>
  <c r="AK1183" i="3"/>
  <c r="AJ1183" i="3"/>
  <c r="AI1183" i="3"/>
  <c r="AH1183" i="3"/>
  <c r="AG1183" i="3"/>
  <c r="AF1183" i="3"/>
  <c r="AE1183" i="3"/>
  <c r="AD1183" i="3"/>
  <c r="AC1183" i="3"/>
  <c r="AB1183" i="3"/>
  <c r="AA1183" i="3"/>
  <c r="Z1183" i="3"/>
  <c r="Y1183" i="3"/>
  <c r="X1183" i="3"/>
  <c r="W1183" i="3"/>
  <c r="V1183" i="3"/>
  <c r="U1183" i="3"/>
  <c r="T1183" i="3"/>
  <c r="S1183" i="3"/>
  <c r="R1183" i="3"/>
  <c r="Q1183" i="3"/>
  <c r="P1183" i="3"/>
  <c r="O1183" i="3"/>
  <c r="N1183" i="3"/>
  <c r="M1183" i="3"/>
  <c r="L1183" i="3"/>
  <c r="K1183" i="3"/>
  <c r="J1183" i="3"/>
  <c r="I1183" i="3"/>
  <c r="H1183" i="3"/>
  <c r="G1183" i="3"/>
  <c r="F1183" i="3"/>
  <c r="E1183" i="3"/>
  <c r="D1183" i="3"/>
  <c r="AM1182" i="3"/>
  <c r="AL1182" i="3"/>
  <c r="AK1182" i="3"/>
  <c r="AJ1182" i="3"/>
  <c r="AI1182" i="3"/>
  <c r="AH1182" i="3"/>
  <c r="AG1182" i="3"/>
  <c r="AF1182" i="3"/>
  <c r="AE1182" i="3"/>
  <c r="AD1182" i="3"/>
  <c r="AC1182" i="3"/>
  <c r="AB1182" i="3"/>
  <c r="AA1182" i="3"/>
  <c r="Z1182" i="3"/>
  <c r="Y1182" i="3"/>
  <c r="X1182" i="3"/>
  <c r="W1182" i="3"/>
  <c r="V1182" i="3"/>
  <c r="U1182" i="3"/>
  <c r="T1182" i="3"/>
  <c r="S1182" i="3"/>
  <c r="R1182" i="3"/>
  <c r="Q1182" i="3"/>
  <c r="P1182" i="3"/>
  <c r="O1182" i="3"/>
  <c r="N1182" i="3"/>
  <c r="M1182" i="3"/>
  <c r="L1182" i="3"/>
  <c r="K1182" i="3"/>
  <c r="J1182" i="3"/>
  <c r="I1182" i="3"/>
  <c r="H1182" i="3"/>
  <c r="G1182" i="3"/>
  <c r="F1182" i="3"/>
  <c r="E1182" i="3"/>
  <c r="D1182" i="3"/>
  <c r="AM1181" i="3"/>
  <c r="AL1181" i="3"/>
  <c r="AK1181" i="3"/>
  <c r="AJ1181" i="3"/>
  <c r="AI1181" i="3"/>
  <c r="AH1181" i="3"/>
  <c r="AG1181" i="3"/>
  <c r="AF1181" i="3"/>
  <c r="AE1181" i="3"/>
  <c r="AD1181" i="3"/>
  <c r="AC1181" i="3"/>
  <c r="AB1181" i="3"/>
  <c r="AA1181" i="3"/>
  <c r="Z1181" i="3"/>
  <c r="Y1181" i="3"/>
  <c r="X1181" i="3"/>
  <c r="W1181" i="3"/>
  <c r="V1181" i="3"/>
  <c r="U1181" i="3"/>
  <c r="T1181" i="3"/>
  <c r="S1181" i="3"/>
  <c r="R1181" i="3"/>
  <c r="Q1181" i="3"/>
  <c r="P1181" i="3"/>
  <c r="O1181" i="3"/>
  <c r="N1181" i="3"/>
  <c r="M1181" i="3"/>
  <c r="L1181" i="3"/>
  <c r="K1181" i="3"/>
  <c r="J1181" i="3"/>
  <c r="I1181" i="3"/>
  <c r="H1181" i="3"/>
  <c r="G1181" i="3"/>
  <c r="F1181" i="3"/>
  <c r="E1181" i="3"/>
  <c r="D1181" i="3"/>
  <c r="AM1180" i="3"/>
  <c r="AL1180" i="3"/>
  <c r="AK1180" i="3"/>
  <c r="AJ1180" i="3"/>
  <c r="AI1180" i="3"/>
  <c r="AH1180" i="3"/>
  <c r="AG1180" i="3"/>
  <c r="AF1180" i="3"/>
  <c r="AE1180" i="3"/>
  <c r="AD1180" i="3"/>
  <c r="AC1180" i="3"/>
  <c r="AB1180" i="3"/>
  <c r="AA1180" i="3"/>
  <c r="Z1180" i="3"/>
  <c r="Y1180" i="3"/>
  <c r="X1180" i="3"/>
  <c r="W1180" i="3"/>
  <c r="V1180" i="3"/>
  <c r="U1180" i="3"/>
  <c r="T1180" i="3"/>
  <c r="S1180" i="3"/>
  <c r="R1180" i="3"/>
  <c r="Q1180" i="3"/>
  <c r="P1180" i="3"/>
  <c r="O1180" i="3"/>
  <c r="N1180" i="3"/>
  <c r="M1180" i="3"/>
  <c r="L1180" i="3"/>
  <c r="K1180" i="3"/>
  <c r="J1180" i="3"/>
  <c r="I1180" i="3"/>
  <c r="H1180" i="3"/>
  <c r="G1180" i="3"/>
  <c r="F1180" i="3"/>
  <c r="E1180" i="3"/>
  <c r="D1180" i="3"/>
  <c r="AM1179" i="3"/>
  <c r="AL1179" i="3"/>
  <c r="AK1179" i="3"/>
  <c r="AJ1179" i="3"/>
  <c r="AI1179" i="3"/>
  <c r="AH1179" i="3"/>
  <c r="AG1179" i="3"/>
  <c r="AF1179" i="3"/>
  <c r="AE1179" i="3"/>
  <c r="AD1179" i="3"/>
  <c r="AC1179" i="3"/>
  <c r="AB1179" i="3"/>
  <c r="AA1179" i="3"/>
  <c r="Z1179" i="3"/>
  <c r="Y1179" i="3"/>
  <c r="X1179" i="3"/>
  <c r="W1179" i="3"/>
  <c r="V1179" i="3"/>
  <c r="U1179" i="3"/>
  <c r="T1179" i="3"/>
  <c r="S1179" i="3"/>
  <c r="R1179" i="3"/>
  <c r="Q1179" i="3"/>
  <c r="P1179" i="3"/>
  <c r="O1179" i="3"/>
  <c r="N1179" i="3"/>
  <c r="M1179" i="3"/>
  <c r="L1179" i="3"/>
  <c r="K1179" i="3"/>
  <c r="J1179" i="3"/>
  <c r="I1179" i="3"/>
  <c r="H1179" i="3"/>
  <c r="G1179" i="3"/>
  <c r="F1179" i="3"/>
  <c r="E1179" i="3"/>
  <c r="D1179" i="3"/>
  <c r="AM1178" i="3"/>
  <c r="AL1178" i="3"/>
  <c r="AK1178" i="3"/>
  <c r="AJ1178" i="3"/>
  <c r="AI1178" i="3"/>
  <c r="AH1178" i="3"/>
  <c r="AG1178" i="3"/>
  <c r="AF1178" i="3"/>
  <c r="AE1178" i="3"/>
  <c r="AD1178" i="3"/>
  <c r="AC1178" i="3"/>
  <c r="AB1178" i="3"/>
  <c r="AA1178" i="3"/>
  <c r="Z1178" i="3"/>
  <c r="Y1178" i="3"/>
  <c r="X1178" i="3"/>
  <c r="W1178" i="3"/>
  <c r="V1178" i="3"/>
  <c r="U1178" i="3"/>
  <c r="T1178" i="3"/>
  <c r="S1178" i="3"/>
  <c r="R1178" i="3"/>
  <c r="Q1178" i="3"/>
  <c r="P1178" i="3"/>
  <c r="O1178" i="3"/>
  <c r="N1178" i="3"/>
  <c r="M1178" i="3"/>
  <c r="L1178" i="3"/>
  <c r="K1178" i="3"/>
  <c r="J1178" i="3"/>
  <c r="I1178" i="3"/>
  <c r="H1178" i="3"/>
  <c r="G1178" i="3"/>
  <c r="F1178" i="3"/>
  <c r="E1178" i="3"/>
  <c r="D1178" i="3"/>
  <c r="AM1177" i="3"/>
  <c r="AL1177" i="3"/>
  <c r="AK1177" i="3"/>
  <c r="AJ1177" i="3"/>
  <c r="AI1177" i="3"/>
  <c r="AH1177" i="3"/>
  <c r="AG1177" i="3"/>
  <c r="AF1177" i="3"/>
  <c r="AE1177" i="3"/>
  <c r="AD1177" i="3"/>
  <c r="AC1177" i="3"/>
  <c r="AB1177" i="3"/>
  <c r="AA1177" i="3"/>
  <c r="Z1177" i="3"/>
  <c r="Y1177" i="3"/>
  <c r="X1177" i="3"/>
  <c r="W1177" i="3"/>
  <c r="V1177" i="3"/>
  <c r="U1177" i="3"/>
  <c r="T1177" i="3"/>
  <c r="S1177" i="3"/>
  <c r="R1177" i="3"/>
  <c r="Q1177" i="3"/>
  <c r="P1177" i="3"/>
  <c r="O1177" i="3"/>
  <c r="N1177" i="3"/>
  <c r="M1177" i="3"/>
  <c r="L1177" i="3"/>
  <c r="K1177" i="3"/>
  <c r="J1177" i="3"/>
  <c r="I1177" i="3"/>
  <c r="H1177" i="3"/>
  <c r="G1177" i="3"/>
  <c r="F1177" i="3"/>
  <c r="E1177" i="3"/>
  <c r="D1177" i="3"/>
  <c r="AM1176" i="3"/>
  <c r="AL1176" i="3"/>
  <c r="AK1176" i="3"/>
  <c r="AJ1176" i="3"/>
  <c r="AI1176" i="3"/>
  <c r="AH1176" i="3"/>
  <c r="AG1176" i="3"/>
  <c r="AF1176" i="3"/>
  <c r="AE1176" i="3"/>
  <c r="AD1176" i="3"/>
  <c r="AC1176" i="3"/>
  <c r="AB1176" i="3"/>
  <c r="AA1176" i="3"/>
  <c r="Z1176" i="3"/>
  <c r="Y1176" i="3"/>
  <c r="X1176" i="3"/>
  <c r="W1176" i="3"/>
  <c r="V1176" i="3"/>
  <c r="U1176" i="3"/>
  <c r="T1176" i="3"/>
  <c r="S1176" i="3"/>
  <c r="R1176" i="3"/>
  <c r="Q1176" i="3"/>
  <c r="P1176" i="3"/>
  <c r="O1176" i="3"/>
  <c r="N1176" i="3"/>
  <c r="M1176" i="3"/>
  <c r="L1176" i="3"/>
  <c r="K1176" i="3"/>
  <c r="J1176" i="3"/>
  <c r="I1176" i="3"/>
  <c r="H1176" i="3"/>
  <c r="G1176" i="3"/>
  <c r="F1176" i="3"/>
  <c r="E1176" i="3"/>
  <c r="D1176" i="3"/>
  <c r="AM1175" i="3"/>
  <c r="AL1175" i="3"/>
  <c r="AK1175" i="3"/>
  <c r="AJ1175" i="3"/>
  <c r="AI1175" i="3"/>
  <c r="AH1175" i="3"/>
  <c r="AG1175" i="3"/>
  <c r="AF1175" i="3"/>
  <c r="AE1175" i="3"/>
  <c r="AD1175" i="3"/>
  <c r="AC1175" i="3"/>
  <c r="AB1175" i="3"/>
  <c r="AA1175" i="3"/>
  <c r="Z1175" i="3"/>
  <c r="Y1175" i="3"/>
  <c r="X1175" i="3"/>
  <c r="W1175" i="3"/>
  <c r="V1175" i="3"/>
  <c r="U1175" i="3"/>
  <c r="T1175" i="3"/>
  <c r="S1175" i="3"/>
  <c r="R1175" i="3"/>
  <c r="Q1175" i="3"/>
  <c r="P1175" i="3"/>
  <c r="O1175" i="3"/>
  <c r="N1175" i="3"/>
  <c r="M1175" i="3"/>
  <c r="L1175" i="3"/>
  <c r="K1175" i="3"/>
  <c r="J1175" i="3"/>
  <c r="I1175" i="3"/>
  <c r="H1175" i="3"/>
  <c r="G1175" i="3"/>
  <c r="F1175" i="3"/>
  <c r="E1175" i="3"/>
  <c r="D1175" i="3"/>
  <c r="AM1174" i="3"/>
  <c r="AL1174" i="3"/>
  <c r="AK1174" i="3"/>
  <c r="AJ1174" i="3"/>
  <c r="AI1174" i="3"/>
  <c r="AH1174" i="3"/>
  <c r="AG1174" i="3"/>
  <c r="AF1174" i="3"/>
  <c r="AE1174" i="3"/>
  <c r="AD1174" i="3"/>
  <c r="AC1174" i="3"/>
  <c r="AB1174" i="3"/>
  <c r="AA1174" i="3"/>
  <c r="Z1174" i="3"/>
  <c r="Y1174" i="3"/>
  <c r="X1174" i="3"/>
  <c r="W1174" i="3"/>
  <c r="V1174" i="3"/>
  <c r="U1174" i="3"/>
  <c r="T1174" i="3"/>
  <c r="S1174" i="3"/>
  <c r="R1174" i="3"/>
  <c r="Q1174" i="3"/>
  <c r="P1174" i="3"/>
  <c r="O1174" i="3"/>
  <c r="N1174" i="3"/>
  <c r="M1174" i="3"/>
  <c r="L1174" i="3"/>
  <c r="K1174" i="3"/>
  <c r="J1174" i="3"/>
  <c r="I1174" i="3"/>
  <c r="H1174" i="3"/>
  <c r="G1174" i="3"/>
  <c r="F1174" i="3"/>
  <c r="E1174" i="3"/>
  <c r="D1174" i="3"/>
  <c r="AM1173" i="3"/>
  <c r="AL1173" i="3"/>
  <c r="AK1173" i="3"/>
  <c r="AJ1173" i="3"/>
  <c r="AI1173" i="3"/>
  <c r="AH1173" i="3"/>
  <c r="AG1173" i="3"/>
  <c r="AF1173" i="3"/>
  <c r="AE1173" i="3"/>
  <c r="AD1173" i="3"/>
  <c r="AC1173" i="3"/>
  <c r="AB1173" i="3"/>
  <c r="AA1173" i="3"/>
  <c r="Z1173" i="3"/>
  <c r="Y1173" i="3"/>
  <c r="X1173" i="3"/>
  <c r="W1173" i="3"/>
  <c r="V1173" i="3"/>
  <c r="U1173" i="3"/>
  <c r="T1173" i="3"/>
  <c r="S1173" i="3"/>
  <c r="R1173" i="3"/>
  <c r="Q1173" i="3"/>
  <c r="P1173" i="3"/>
  <c r="O1173" i="3"/>
  <c r="N1173" i="3"/>
  <c r="M1173" i="3"/>
  <c r="L1173" i="3"/>
  <c r="K1173" i="3"/>
  <c r="J1173" i="3"/>
  <c r="I1173" i="3"/>
  <c r="H1173" i="3"/>
  <c r="G1173" i="3"/>
  <c r="F1173" i="3"/>
  <c r="E1173" i="3"/>
  <c r="D1173" i="3"/>
  <c r="AM1172" i="3"/>
  <c r="AL1172" i="3"/>
  <c r="AK1172" i="3"/>
  <c r="AJ1172" i="3"/>
  <c r="AI1172" i="3"/>
  <c r="AH1172" i="3"/>
  <c r="AG1172" i="3"/>
  <c r="AF1172" i="3"/>
  <c r="AE1172" i="3"/>
  <c r="AD1172" i="3"/>
  <c r="AC1172" i="3"/>
  <c r="AB1172" i="3"/>
  <c r="AA1172" i="3"/>
  <c r="Z1172" i="3"/>
  <c r="Y1172" i="3"/>
  <c r="X1172" i="3"/>
  <c r="W1172" i="3"/>
  <c r="V1172" i="3"/>
  <c r="U1172" i="3"/>
  <c r="T1172" i="3"/>
  <c r="S1172" i="3"/>
  <c r="R1172" i="3"/>
  <c r="Q1172" i="3"/>
  <c r="P1172" i="3"/>
  <c r="O1172" i="3"/>
  <c r="N1172" i="3"/>
  <c r="M1172" i="3"/>
  <c r="L1172" i="3"/>
  <c r="K1172" i="3"/>
  <c r="J1172" i="3"/>
  <c r="I1172" i="3"/>
  <c r="H1172" i="3"/>
  <c r="G1172" i="3"/>
  <c r="F1172" i="3"/>
  <c r="E1172" i="3"/>
  <c r="D1172" i="3"/>
  <c r="AM1171" i="3"/>
  <c r="AL1171" i="3"/>
  <c r="AK1171" i="3"/>
  <c r="AJ1171" i="3"/>
  <c r="AI1171" i="3"/>
  <c r="AH1171" i="3"/>
  <c r="AG1171" i="3"/>
  <c r="AF1171" i="3"/>
  <c r="AE1171" i="3"/>
  <c r="AD1171" i="3"/>
  <c r="AC1171" i="3"/>
  <c r="AB1171" i="3"/>
  <c r="AA1171" i="3"/>
  <c r="Z1171" i="3"/>
  <c r="Y1171" i="3"/>
  <c r="X1171" i="3"/>
  <c r="W1171" i="3"/>
  <c r="V1171" i="3"/>
  <c r="U1171" i="3"/>
  <c r="T1171" i="3"/>
  <c r="S1171" i="3"/>
  <c r="R1171" i="3"/>
  <c r="Q1171" i="3"/>
  <c r="P1171" i="3"/>
  <c r="O1171" i="3"/>
  <c r="N1171" i="3"/>
  <c r="M1171" i="3"/>
  <c r="L1171" i="3"/>
  <c r="K1171" i="3"/>
  <c r="J1171" i="3"/>
  <c r="I1171" i="3"/>
  <c r="H1171" i="3"/>
  <c r="G1171" i="3"/>
  <c r="F1171" i="3"/>
  <c r="E1171" i="3"/>
  <c r="D1171" i="3"/>
  <c r="AM1170" i="3"/>
  <c r="AL1170" i="3"/>
  <c r="AK1170" i="3"/>
  <c r="AJ1170" i="3"/>
  <c r="AI1170" i="3"/>
  <c r="AH1170" i="3"/>
  <c r="AG1170" i="3"/>
  <c r="AF1170" i="3"/>
  <c r="AE1170" i="3"/>
  <c r="AD1170" i="3"/>
  <c r="AC1170" i="3"/>
  <c r="AB1170" i="3"/>
  <c r="AA1170" i="3"/>
  <c r="Z1170" i="3"/>
  <c r="Y1170" i="3"/>
  <c r="X1170" i="3"/>
  <c r="W1170" i="3"/>
  <c r="V1170" i="3"/>
  <c r="U1170" i="3"/>
  <c r="T1170" i="3"/>
  <c r="S1170" i="3"/>
  <c r="R1170" i="3"/>
  <c r="Q1170" i="3"/>
  <c r="P1170" i="3"/>
  <c r="O1170" i="3"/>
  <c r="N1170" i="3"/>
  <c r="M1170" i="3"/>
  <c r="L1170" i="3"/>
  <c r="K1170" i="3"/>
  <c r="J1170" i="3"/>
  <c r="I1170" i="3"/>
  <c r="H1170" i="3"/>
  <c r="G1170" i="3"/>
  <c r="F1170" i="3"/>
  <c r="E1170" i="3"/>
  <c r="D1170" i="3"/>
  <c r="AM1169" i="3"/>
  <c r="AL1169" i="3"/>
  <c r="AK1169" i="3"/>
  <c r="AJ1169" i="3"/>
  <c r="AI1169" i="3"/>
  <c r="AH1169" i="3"/>
  <c r="AG1169" i="3"/>
  <c r="AF1169" i="3"/>
  <c r="AE1169" i="3"/>
  <c r="AD1169" i="3"/>
  <c r="AC1169" i="3"/>
  <c r="AB1169" i="3"/>
  <c r="AA1169" i="3"/>
  <c r="Z1169" i="3"/>
  <c r="Y1169" i="3"/>
  <c r="X1169" i="3"/>
  <c r="W1169" i="3"/>
  <c r="V1169" i="3"/>
  <c r="U1169" i="3"/>
  <c r="T1169" i="3"/>
  <c r="S1169" i="3"/>
  <c r="R1169" i="3"/>
  <c r="Q1169" i="3"/>
  <c r="P1169" i="3"/>
  <c r="O1169" i="3"/>
  <c r="N1169" i="3"/>
  <c r="M1169" i="3"/>
  <c r="L1169" i="3"/>
  <c r="K1169" i="3"/>
  <c r="J1169" i="3"/>
  <c r="I1169" i="3"/>
  <c r="H1169" i="3"/>
  <c r="G1169" i="3"/>
  <c r="F1169" i="3"/>
  <c r="E1169" i="3"/>
  <c r="D1169" i="3"/>
  <c r="AM1168" i="3"/>
  <c r="AL1168" i="3"/>
  <c r="AK1168" i="3"/>
  <c r="AJ1168" i="3"/>
  <c r="AI1168" i="3"/>
  <c r="AH1168" i="3"/>
  <c r="AG1168" i="3"/>
  <c r="AF1168" i="3"/>
  <c r="AE1168" i="3"/>
  <c r="AD1168" i="3"/>
  <c r="AC1168" i="3"/>
  <c r="AB1168" i="3"/>
  <c r="AA1168" i="3"/>
  <c r="Z1168" i="3"/>
  <c r="Y1168" i="3"/>
  <c r="X1168" i="3"/>
  <c r="W1168" i="3"/>
  <c r="V1168" i="3"/>
  <c r="U1168" i="3"/>
  <c r="T1168" i="3"/>
  <c r="S1168" i="3"/>
  <c r="R1168" i="3"/>
  <c r="Q1168" i="3"/>
  <c r="P1168" i="3"/>
  <c r="O1168" i="3"/>
  <c r="N1168" i="3"/>
  <c r="M1168" i="3"/>
  <c r="L1168" i="3"/>
  <c r="K1168" i="3"/>
  <c r="J1168" i="3"/>
  <c r="I1168" i="3"/>
  <c r="H1168" i="3"/>
  <c r="G1168" i="3"/>
  <c r="F1168" i="3"/>
  <c r="E1168" i="3"/>
  <c r="D1168" i="3"/>
  <c r="AM1167" i="3"/>
  <c r="AL1167" i="3"/>
  <c r="AK1167" i="3"/>
  <c r="AJ1167" i="3"/>
  <c r="AI1167" i="3"/>
  <c r="AH1167" i="3"/>
  <c r="AG1167" i="3"/>
  <c r="AF1167" i="3"/>
  <c r="AE1167" i="3"/>
  <c r="AD1167" i="3"/>
  <c r="AC1167" i="3"/>
  <c r="AB1167" i="3"/>
  <c r="AA1167" i="3"/>
  <c r="Z1167" i="3"/>
  <c r="Y1167" i="3"/>
  <c r="X1167" i="3"/>
  <c r="W1167" i="3"/>
  <c r="V1167" i="3"/>
  <c r="U1167" i="3"/>
  <c r="T1167" i="3"/>
  <c r="S1167" i="3"/>
  <c r="R1167" i="3"/>
  <c r="Q1167" i="3"/>
  <c r="P1167" i="3"/>
  <c r="O1167" i="3"/>
  <c r="N1167" i="3"/>
  <c r="M1167" i="3"/>
  <c r="L1167" i="3"/>
  <c r="K1167" i="3"/>
  <c r="J1167" i="3"/>
  <c r="I1167" i="3"/>
  <c r="H1167" i="3"/>
  <c r="G1167" i="3"/>
  <c r="F1167" i="3"/>
  <c r="E1167" i="3"/>
  <c r="D1167" i="3"/>
  <c r="AM1166" i="3"/>
  <c r="AL1166" i="3"/>
  <c r="AK1166" i="3"/>
  <c r="AJ1166" i="3"/>
  <c r="AI1166" i="3"/>
  <c r="AH1166" i="3"/>
  <c r="AG1166" i="3"/>
  <c r="AF1166" i="3"/>
  <c r="AE1166" i="3"/>
  <c r="AD1166" i="3"/>
  <c r="AC1166" i="3"/>
  <c r="AB1166" i="3"/>
  <c r="AA1166" i="3"/>
  <c r="Z1166" i="3"/>
  <c r="Y1166" i="3"/>
  <c r="X1166" i="3"/>
  <c r="W1166" i="3"/>
  <c r="V1166" i="3"/>
  <c r="U1166" i="3"/>
  <c r="T1166" i="3"/>
  <c r="S1166" i="3"/>
  <c r="R1166" i="3"/>
  <c r="Q1166" i="3"/>
  <c r="P1166" i="3"/>
  <c r="O1166" i="3"/>
  <c r="N1166" i="3"/>
  <c r="M1166" i="3"/>
  <c r="L1166" i="3"/>
  <c r="K1166" i="3"/>
  <c r="J1166" i="3"/>
  <c r="I1166" i="3"/>
  <c r="H1166" i="3"/>
  <c r="G1166" i="3"/>
  <c r="F1166" i="3"/>
  <c r="E1166" i="3"/>
  <c r="D1166" i="3"/>
  <c r="AM1165" i="3"/>
  <c r="AL1165" i="3"/>
  <c r="AK1165" i="3"/>
  <c r="AJ1165" i="3"/>
  <c r="AI1165" i="3"/>
  <c r="AH1165" i="3"/>
  <c r="AG1165" i="3"/>
  <c r="AF1165" i="3"/>
  <c r="AE1165" i="3"/>
  <c r="AD1165" i="3"/>
  <c r="AC1165" i="3"/>
  <c r="AB1165" i="3"/>
  <c r="AA1165" i="3"/>
  <c r="Z1165" i="3"/>
  <c r="Y1165" i="3"/>
  <c r="X1165" i="3"/>
  <c r="W1165" i="3"/>
  <c r="V1165" i="3"/>
  <c r="U1165" i="3"/>
  <c r="T1165" i="3"/>
  <c r="S1165" i="3"/>
  <c r="R1165" i="3"/>
  <c r="Q1165" i="3"/>
  <c r="P1165" i="3"/>
  <c r="O1165" i="3"/>
  <c r="N1165" i="3"/>
  <c r="M1165" i="3"/>
  <c r="L1165" i="3"/>
  <c r="K1165" i="3"/>
  <c r="J1165" i="3"/>
  <c r="I1165" i="3"/>
  <c r="H1165" i="3"/>
  <c r="G1165" i="3"/>
  <c r="F1165" i="3"/>
  <c r="E1165" i="3"/>
  <c r="D1165" i="3"/>
  <c r="AM1164" i="3"/>
  <c r="AL1164" i="3"/>
  <c r="AK1164" i="3"/>
  <c r="AJ1164" i="3"/>
  <c r="AI1164" i="3"/>
  <c r="AH1164" i="3"/>
  <c r="AG1164" i="3"/>
  <c r="AF1164" i="3"/>
  <c r="AE1164" i="3"/>
  <c r="AD1164" i="3"/>
  <c r="AC1164" i="3"/>
  <c r="AB1164" i="3"/>
  <c r="AA1164" i="3"/>
  <c r="Z1164" i="3"/>
  <c r="Y1164" i="3"/>
  <c r="X1164" i="3"/>
  <c r="W1164" i="3"/>
  <c r="V1164" i="3"/>
  <c r="U1164" i="3"/>
  <c r="T1164" i="3"/>
  <c r="S1164" i="3"/>
  <c r="R1164" i="3"/>
  <c r="Q1164" i="3"/>
  <c r="P1164" i="3"/>
  <c r="O1164" i="3"/>
  <c r="N1164" i="3"/>
  <c r="M1164" i="3"/>
  <c r="L1164" i="3"/>
  <c r="K1164" i="3"/>
  <c r="J1164" i="3"/>
  <c r="I1164" i="3"/>
  <c r="H1164" i="3"/>
  <c r="G1164" i="3"/>
  <c r="F1164" i="3"/>
  <c r="E1164" i="3"/>
  <c r="D1164" i="3"/>
  <c r="AM1163" i="3"/>
  <c r="AL1163" i="3"/>
  <c r="AK1163" i="3"/>
  <c r="AJ1163" i="3"/>
  <c r="AI1163" i="3"/>
  <c r="AH1163" i="3"/>
  <c r="AG1163" i="3"/>
  <c r="AF1163" i="3"/>
  <c r="AE1163" i="3"/>
  <c r="AD1163" i="3"/>
  <c r="AC1163" i="3"/>
  <c r="AB1163" i="3"/>
  <c r="AA1163" i="3"/>
  <c r="Z1163" i="3"/>
  <c r="Y1163" i="3"/>
  <c r="X1163" i="3"/>
  <c r="W1163" i="3"/>
  <c r="V1163" i="3"/>
  <c r="U1163" i="3"/>
  <c r="T1163" i="3"/>
  <c r="S1163" i="3"/>
  <c r="R1163" i="3"/>
  <c r="Q1163" i="3"/>
  <c r="P1163" i="3"/>
  <c r="O1163" i="3"/>
  <c r="N1163" i="3"/>
  <c r="M1163" i="3"/>
  <c r="L1163" i="3"/>
  <c r="K1163" i="3"/>
  <c r="J1163" i="3"/>
  <c r="I1163" i="3"/>
  <c r="H1163" i="3"/>
  <c r="G1163" i="3"/>
  <c r="F1163" i="3"/>
  <c r="E1163" i="3"/>
  <c r="D1163" i="3"/>
  <c r="AM1162" i="3"/>
  <c r="AL1162" i="3"/>
  <c r="AK1162" i="3"/>
  <c r="AJ1162" i="3"/>
  <c r="AI1162" i="3"/>
  <c r="AH1162" i="3"/>
  <c r="AG1162" i="3"/>
  <c r="AF1162" i="3"/>
  <c r="AE1162" i="3"/>
  <c r="AD1162" i="3"/>
  <c r="AC1162" i="3"/>
  <c r="AB1162" i="3"/>
  <c r="AA1162" i="3"/>
  <c r="Z1162" i="3"/>
  <c r="Y1162" i="3"/>
  <c r="X1162" i="3"/>
  <c r="W1162" i="3"/>
  <c r="V1162" i="3"/>
  <c r="U1162" i="3"/>
  <c r="T1162" i="3"/>
  <c r="S1162" i="3"/>
  <c r="R1162" i="3"/>
  <c r="Q1162" i="3"/>
  <c r="P1162" i="3"/>
  <c r="O1162" i="3"/>
  <c r="N1162" i="3"/>
  <c r="M1162" i="3"/>
  <c r="L1162" i="3"/>
  <c r="K1162" i="3"/>
  <c r="J1162" i="3"/>
  <c r="I1162" i="3"/>
  <c r="H1162" i="3"/>
  <c r="G1162" i="3"/>
  <c r="F1162" i="3"/>
  <c r="E1162" i="3"/>
  <c r="D1162" i="3"/>
  <c r="AM1161" i="3"/>
  <c r="AL1161" i="3"/>
  <c r="AK1161" i="3"/>
  <c r="AJ1161" i="3"/>
  <c r="AI1161" i="3"/>
  <c r="AH1161" i="3"/>
  <c r="AG1161" i="3"/>
  <c r="AF1161" i="3"/>
  <c r="AE1161" i="3"/>
  <c r="AD1161" i="3"/>
  <c r="AC1161" i="3"/>
  <c r="AB1161" i="3"/>
  <c r="AA1161" i="3"/>
  <c r="Z1161" i="3"/>
  <c r="Y1161" i="3"/>
  <c r="X1161" i="3"/>
  <c r="W1161" i="3"/>
  <c r="V1161" i="3"/>
  <c r="U1161" i="3"/>
  <c r="T1161" i="3"/>
  <c r="S1161" i="3"/>
  <c r="R1161" i="3"/>
  <c r="Q1161" i="3"/>
  <c r="P1161" i="3"/>
  <c r="O1161" i="3"/>
  <c r="N1161" i="3"/>
  <c r="M1161" i="3"/>
  <c r="L1161" i="3"/>
  <c r="K1161" i="3"/>
  <c r="J1161" i="3"/>
  <c r="I1161" i="3"/>
  <c r="H1161" i="3"/>
  <c r="G1161" i="3"/>
  <c r="F1161" i="3"/>
  <c r="E1161" i="3"/>
  <c r="D1161" i="3"/>
  <c r="AM1160" i="3"/>
  <c r="AL1160" i="3"/>
  <c r="AK1160" i="3"/>
  <c r="AJ1160" i="3"/>
  <c r="AI1160" i="3"/>
  <c r="AH1160" i="3"/>
  <c r="AG1160" i="3"/>
  <c r="AF1160" i="3"/>
  <c r="AE1160" i="3"/>
  <c r="AD1160" i="3"/>
  <c r="AC1160" i="3"/>
  <c r="AB1160" i="3"/>
  <c r="AA1160" i="3"/>
  <c r="Z1160" i="3"/>
  <c r="Y1160" i="3"/>
  <c r="X1160" i="3"/>
  <c r="W1160" i="3"/>
  <c r="V1160" i="3"/>
  <c r="U1160" i="3"/>
  <c r="T1160" i="3"/>
  <c r="S1160" i="3"/>
  <c r="R1160" i="3"/>
  <c r="Q1160" i="3"/>
  <c r="P1160" i="3"/>
  <c r="O1160" i="3"/>
  <c r="N1160" i="3"/>
  <c r="M1160" i="3"/>
  <c r="L1160" i="3"/>
  <c r="K1160" i="3"/>
  <c r="J1160" i="3"/>
  <c r="I1160" i="3"/>
  <c r="H1160" i="3"/>
  <c r="G1160" i="3"/>
  <c r="F1160" i="3"/>
  <c r="E1160" i="3"/>
  <c r="D1160" i="3"/>
  <c r="AM1159" i="3"/>
  <c r="AL1159" i="3"/>
  <c r="AK1159" i="3"/>
  <c r="AJ1159" i="3"/>
  <c r="AI1159" i="3"/>
  <c r="AH1159" i="3"/>
  <c r="AG1159" i="3"/>
  <c r="AF1159" i="3"/>
  <c r="AE1159" i="3"/>
  <c r="AD1159" i="3"/>
  <c r="AC1159" i="3"/>
  <c r="AB1159" i="3"/>
  <c r="AA1159" i="3"/>
  <c r="Z1159" i="3"/>
  <c r="Y1159" i="3"/>
  <c r="X1159" i="3"/>
  <c r="W1159" i="3"/>
  <c r="V1159" i="3"/>
  <c r="U1159" i="3"/>
  <c r="T1159" i="3"/>
  <c r="S1159" i="3"/>
  <c r="R1159" i="3"/>
  <c r="Q1159" i="3"/>
  <c r="P1159" i="3"/>
  <c r="O1159" i="3"/>
  <c r="N1159" i="3"/>
  <c r="M1159" i="3"/>
  <c r="L1159" i="3"/>
  <c r="K1159" i="3"/>
  <c r="J1159" i="3"/>
  <c r="I1159" i="3"/>
  <c r="H1159" i="3"/>
  <c r="G1159" i="3"/>
  <c r="F1159" i="3"/>
  <c r="E1159" i="3"/>
  <c r="D1159" i="3"/>
  <c r="AM1158" i="3"/>
  <c r="AL1158" i="3"/>
  <c r="AK1158" i="3"/>
  <c r="AJ1158" i="3"/>
  <c r="AI1158" i="3"/>
  <c r="AH1158" i="3"/>
  <c r="AG1158" i="3"/>
  <c r="AF1158" i="3"/>
  <c r="AE1158" i="3"/>
  <c r="AD1158" i="3"/>
  <c r="AC1158" i="3"/>
  <c r="AB1158" i="3"/>
  <c r="AA1158" i="3"/>
  <c r="Z1158" i="3"/>
  <c r="Y1158" i="3"/>
  <c r="X1158" i="3"/>
  <c r="W1158" i="3"/>
  <c r="V1158" i="3"/>
  <c r="U1158" i="3"/>
  <c r="T1158" i="3"/>
  <c r="S1158" i="3"/>
  <c r="R1158" i="3"/>
  <c r="Q1158" i="3"/>
  <c r="P1158" i="3"/>
  <c r="O1158" i="3"/>
  <c r="N1158" i="3"/>
  <c r="M1158" i="3"/>
  <c r="L1158" i="3"/>
  <c r="K1158" i="3"/>
  <c r="J1158" i="3"/>
  <c r="I1158" i="3"/>
  <c r="H1158" i="3"/>
  <c r="G1158" i="3"/>
  <c r="F1158" i="3"/>
  <c r="E1158" i="3"/>
  <c r="D1158" i="3"/>
  <c r="AM1157" i="3"/>
  <c r="AL1157" i="3"/>
  <c r="AK1157" i="3"/>
  <c r="AJ1157" i="3"/>
  <c r="AI1157" i="3"/>
  <c r="AH1157" i="3"/>
  <c r="AG1157" i="3"/>
  <c r="AF1157" i="3"/>
  <c r="AE1157" i="3"/>
  <c r="AD1157" i="3"/>
  <c r="AC1157" i="3"/>
  <c r="AB1157" i="3"/>
  <c r="AA1157" i="3"/>
  <c r="Z1157" i="3"/>
  <c r="Y1157" i="3"/>
  <c r="X1157" i="3"/>
  <c r="W1157" i="3"/>
  <c r="V1157" i="3"/>
  <c r="U1157" i="3"/>
  <c r="T1157" i="3"/>
  <c r="S1157" i="3"/>
  <c r="R1157" i="3"/>
  <c r="Q1157" i="3"/>
  <c r="P1157" i="3"/>
  <c r="O1157" i="3"/>
  <c r="N1157" i="3"/>
  <c r="M1157" i="3"/>
  <c r="L1157" i="3"/>
  <c r="K1157" i="3"/>
  <c r="J1157" i="3"/>
  <c r="I1157" i="3"/>
  <c r="H1157" i="3"/>
  <c r="G1157" i="3"/>
  <c r="F1157" i="3"/>
  <c r="E1157" i="3"/>
  <c r="D1157" i="3"/>
  <c r="AM1156" i="3"/>
  <c r="AL1156" i="3"/>
  <c r="AK1156" i="3"/>
  <c r="AJ1156" i="3"/>
  <c r="AI1156" i="3"/>
  <c r="AH1156" i="3"/>
  <c r="AG1156" i="3"/>
  <c r="AF1156" i="3"/>
  <c r="AE1156" i="3"/>
  <c r="AD1156" i="3"/>
  <c r="AC1156" i="3"/>
  <c r="AB1156" i="3"/>
  <c r="AA1156" i="3"/>
  <c r="Z1156" i="3"/>
  <c r="Y1156" i="3"/>
  <c r="X1156" i="3"/>
  <c r="W1156" i="3"/>
  <c r="V1156" i="3"/>
  <c r="U1156" i="3"/>
  <c r="T1156" i="3"/>
  <c r="S1156" i="3"/>
  <c r="R1156" i="3"/>
  <c r="Q1156" i="3"/>
  <c r="P1156" i="3"/>
  <c r="O1156" i="3"/>
  <c r="N1156" i="3"/>
  <c r="M1156" i="3"/>
  <c r="L1156" i="3"/>
  <c r="K1156" i="3"/>
  <c r="J1156" i="3"/>
  <c r="I1156" i="3"/>
  <c r="H1156" i="3"/>
  <c r="G1156" i="3"/>
  <c r="F1156" i="3"/>
  <c r="E1156" i="3"/>
  <c r="D1156" i="3"/>
  <c r="AM1155" i="3"/>
  <c r="AL1155" i="3"/>
  <c r="AK1155" i="3"/>
  <c r="AJ1155" i="3"/>
  <c r="AI1155" i="3"/>
  <c r="AH1155" i="3"/>
  <c r="AG1155" i="3"/>
  <c r="AF1155" i="3"/>
  <c r="AE1155" i="3"/>
  <c r="AD1155" i="3"/>
  <c r="AC1155" i="3"/>
  <c r="AB1155" i="3"/>
  <c r="AA1155" i="3"/>
  <c r="Z1155" i="3"/>
  <c r="Y1155" i="3"/>
  <c r="X1155" i="3"/>
  <c r="W1155" i="3"/>
  <c r="V1155" i="3"/>
  <c r="U1155" i="3"/>
  <c r="T1155" i="3"/>
  <c r="S1155" i="3"/>
  <c r="R1155" i="3"/>
  <c r="Q1155" i="3"/>
  <c r="P1155" i="3"/>
  <c r="O1155" i="3"/>
  <c r="N1155" i="3"/>
  <c r="M1155" i="3"/>
  <c r="L1155" i="3"/>
  <c r="K1155" i="3"/>
  <c r="J1155" i="3"/>
  <c r="I1155" i="3"/>
  <c r="H1155" i="3"/>
  <c r="G1155" i="3"/>
  <c r="F1155" i="3"/>
  <c r="E1155" i="3"/>
  <c r="D1155" i="3"/>
  <c r="AM1154" i="3"/>
  <c r="AL1154" i="3"/>
  <c r="AK1154" i="3"/>
  <c r="AJ1154" i="3"/>
  <c r="AI1154" i="3"/>
  <c r="AH1154" i="3"/>
  <c r="AG1154" i="3"/>
  <c r="AF1154" i="3"/>
  <c r="AE1154" i="3"/>
  <c r="AD1154" i="3"/>
  <c r="AC1154" i="3"/>
  <c r="AB1154" i="3"/>
  <c r="AA1154" i="3"/>
  <c r="Z1154" i="3"/>
  <c r="Y1154" i="3"/>
  <c r="X1154" i="3"/>
  <c r="W1154" i="3"/>
  <c r="V1154" i="3"/>
  <c r="U1154" i="3"/>
  <c r="T1154" i="3"/>
  <c r="S1154" i="3"/>
  <c r="R1154" i="3"/>
  <c r="Q1154" i="3"/>
  <c r="P1154" i="3"/>
  <c r="O1154" i="3"/>
  <c r="N1154" i="3"/>
  <c r="M1154" i="3"/>
  <c r="L1154" i="3"/>
  <c r="K1154" i="3"/>
  <c r="J1154" i="3"/>
  <c r="I1154" i="3"/>
  <c r="H1154" i="3"/>
  <c r="G1154" i="3"/>
  <c r="F1154" i="3"/>
  <c r="E1154" i="3"/>
  <c r="D1154" i="3"/>
  <c r="AM1153" i="3"/>
  <c r="AL1153" i="3"/>
  <c r="AK1153" i="3"/>
  <c r="AJ1153" i="3"/>
  <c r="AI1153" i="3"/>
  <c r="AH1153" i="3"/>
  <c r="AG1153" i="3"/>
  <c r="AF1153" i="3"/>
  <c r="AE1153" i="3"/>
  <c r="AD1153" i="3"/>
  <c r="AC1153" i="3"/>
  <c r="AB1153" i="3"/>
  <c r="AA1153" i="3"/>
  <c r="Z1153" i="3"/>
  <c r="Y1153" i="3"/>
  <c r="X1153" i="3"/>
  <c r="W1153" i="3"/>
  <c r="V1153" i="3"/>
  <c r="U1153" i="3"/>
  <c r="T1153" i="3"/>
  <c r="S1153" i="3"/>
  <c r="R1153" i="3"/>
  <c r="Q1153" i="3"/>
  <c r="P1153" i="3"/>
  <c r="O1153" i="3"/>
  <c r="N1153" i="3"/>
  <c r="M1153" i="3"/>
  <c r="L1153" i="3"/>
  <c r="K1153" i="3"/>
  <c r="J1153" i="3"/>
  <c r="I1153" i="3"/>
  <c r="H1153" i="3"/>
  <c r="G1153" i="3"/>
  <c r="F1153" i="3"/>
  <c r="E1153" i="3"/>
  <c r="D1153" i="3"/>
  <c r="AM1152" i="3"/>
  <c r="AL1152" i="3"/>
  <c r="AK1152" i="3"/>
  <c r="AJ1152" i="3"/>
  <c r="AI1152" i="3"/>
  <c r="AH1152" i="3"/>
  <c r="AG1152" i="3"/>
  <c r="AF1152" i="3"/>
  <c r="AE1152" i="3"/>
  <c r="AD1152" i="3"/>
  <c r="AC1152" i="3"/>
  <c r="AB1152" i="3"/>
  <c r="AA1152" i="3"/>
  <c r="Z1152" i="3"/>
  <c r="Y1152" i="3"/>
  <c r="X1152" i="3"/>
  <c r="W1152" i="3"/>
  <c r="V1152" i="3"/>
  <c r="U1152" i="3"/>
  <c r="T1152" i="3"/>
  <c r="S1152" i="3"/>
  <c r="R1152" i="3"/>
  <c r="Q1152" i="3"/>
  <c r="P1152" i="3"/>
  <c r="O1152" i="3"/>
  <c r="N1152" i="3"/>
  <c r="M1152" i="3"/>
  <c r="L1152" i="3"/>
  <c r="K1152" i="3"/>
  <c r="J1152" i="3"/>
  <c r="I1152" i="3"/>
  <c r="H1152" i="3"/>
  <c r="G1152" i="3"/>
  <c r="F1152" i="3"/>
  <c r="E1152" i="3"/>
  <c r="D1152" i="3"/>
  <c r="AM1151" i="3"/>
  <c r="AL1151" i="3"/>
  <c r="AK1151" i="3"/>
  <c r="AJ1151" i="3"/>
  <c r="AI1151" i="3"/>
  <c r="AH1151" i="3"/>
  <c r="AG1151" i="3"/>
  <c r="AF1151" i="3"/>
  <c r="AE1151" i="3"/>
  <c r="AD1151" i="3"/>
  <c r="AC1151" i="3"/>
  <c r="AB1151" i="3"/>
  <c r="AA1151" i="3"/>
  <c r="Z1151" i="3"/>
  <c r="Y1151" i="3"/>
  <c r="X1151" i="3"/>
  <c r="W1151" i="3"/>
  <c r="V1151" i="3"/>
  <c r="U1151" i="3"/>
  <c r="T1151" i="3"/>
  <c r="S1151" i="3"/>
  <c r="R1151" i="3"/>
  <c r="Q1151" i="3"/>
  <c r="P1151" i="3"/>
  <c r="O1151" i="3"/>
  <c r="N1151" i="3"/>
  <c r="M1151" i="3"/>
  <c r="L1151" i="3"/>
  <c r="K1151" i="3"/>
  <c r="J1151" i="3"/>
  <c r="I1151" i="3"/>
  <c r="H1151" i="3"/>
  <c r="G1151" i="3"/>
  <c r="F1151" i="3"/>
  <c r="E1151" i="3"/>
  <c r="D1151" i="3"/>
  <c r="AM1150" i="3"/>
  <c r="AL1150" i="3"/>
  <c r="AK1150" i="3"/>
  <c r="AJ1150" i="3"/>
  <c r="AI1150" i="3"/>
  <c r="AH1150" i="3"/>
  <c r="AG1150" i="3"/>
  <c r="AF1150" i="3"/>
  <c r="AE1150" i="3"/>
  <c r="AD1150" i="3"/>
  <c r="AC1150" i="3"/>
  <c r="AB1150" i="3"/>
  <c r="AA1150" i="3"/>
  <c r="Z1150" i="3"/>
  <c r="Y1150" i="3"/>
  <c r="X1150" i="3"/>
  <c r="W1150" i="3"/>
  <c r="V1150" i="3"/>
  <c r="U1150" i="3"/>
  <c r="T1150" i="3"/>
  <c r="S1150" i="3"/>
  <c r="R1150" i="3"/>
  <c r="Q1150" i="3"/>
  <c r="P1150" i="3"/>
  <c r="O1150" i="3"/>
  <c r="N1150" i="3"/>
  <c r="M1150" i="3"/>
  <c r="L1150" i="3"/>
  <c r="K1150" i="3"/>
  <c r="J1150" i="3"/>
  <c r="I1150" i="3"/>
  <c r="H1150" i="3"/>
  <c r="G1150" i="3"/>
  <c r="F1150" i="3"/>
  <c r="E1150" i="3"/>
  <c r="D1150" i="3"/>
  <c r="AM1149" i="3"/>
  <c r="AL1149" i="3"/>
  <c r="AK1149" i="3"/>
  <c r="AJ1149" i="3"/>
  <c r="AI1149" i="3"/>
  <c r="AH1149" i="3"/>
  <c r="AG1149" i="3"/>
  <c r="AF1149" i="3"/>
  <c r="AE1149" i="3"/>
  <c r="AD1149" i="3"/>
  <c r="AC1149" i="3"/>
  <c r="AB1149" i="3"/>
  <c r="AA1149" i="3"/>
  <c r="Z1149" i="3"/>
  <c r="Y1149" i="3"/>
  <c r="X1149" i="3"/>
  <c r="W1149" i="3"/>
  <c r="V1149" i="3"/>
  <c r="U1149" i="3"/>
  <c r="T1149" i="3"/>
  <c r="S1149" i="3"/>
  <c r="R1149" i="3"/>
  <c r="Q1149" i="3"/>
  <c r="P1149" i="3"/>
  <c r="O1149" i="3"/>
  <c r="N1149" i="3"/>
  <c r="M1149" i="3"/>
  <c r="L1149" i="3"/>
  <c r="K1149" i="3"/>
  <c r="J1149" i="3"/>
  <c r="I1149" i="3"/>
  <c r="H1149" i="3"/>
  <c r="G1149" i="3"/>
  <c r="F1149" i="3"/>
  <c r="E1149" i="3"/>
  <c r="D1149" i="3"/>
  <c r="AM1148" i="3"/>
  <c r="AL1148" i="3"/>
  <c r="AK1148" i="3"/>
  <c r="AJ1148" i="3"/>
  <c r="AI1148" i="3"/>
  <c r="AH1148" i="3"/>
  <c r="AG1148" i="3"/>
  <c r="AF1148" i="3"/>
  <c r="AE1148" i="3"/>
  <c r="AD1148" i="3"/>
  <c r="AC1148" i="3"/>
  <c r="AB1148" i="3"/>
  <c r="AA1148" i="3"/>
  <c r="Z1148" i="3"/>
  <c r="Y1148" i="3"/>
  <c r="X1148" i="3"/>
  <c r="W1148" i="3"/>
  <c r="V1148" i="3"/>
  <c r="U1148" i="3"/>
  <c r="T1148" i="3"/>
  <c r="S1148" i="3"/>
  <c r="R1148" i="3"/>
  <c r="Q1148" i="3"/>
  <c r="P1148" i="3"/>
  <c r="O1148" i="3"/>
  <c r="N1148" i="3"/>
  <c r="M1148" i="3"/>
  <c r="L1148" i="3"/>
  <c r="K1148" i="3"/>
  <c r="J1148" i="3"/>
  <c r="I1148" i="3"/>
  <c r="H1148" i="3"/>
  <c r="G1148" i="3"/>
  <c r="F1148" i="3"/>
  <c r="E1148" i="3"/>
  <c r="D1148" i="3"/>
  <c r="AM1147" i="3"/>
  <c r="AL1147" i="3"/>
  <c r="AK1147" i="3"/>
  <c r="AJ1147" i="3"/>
  <c r="AI1147" i="3"/>
  <c r="AH1147" i="3"/>
  <c r="AG1147" i="3"/>
  <c r="AF1147" i="3"/>
  <c r="AE1147" i="3"/>
  <c r="AD1147" i="3"/>
  <c r="AC1147" i="3"/>
  <c r="AB1147" i="3"/>
  <c r="AA1147" i="3"/>
  <c r="Z1147" i="3"/>
  <c r="Y1147" i="3"/>
  <c r="X1147" i="3"/>
  <c r="W1147" i="3"/>
  <c r="V1147" i="3"/>
  <c r="U1147" i="3"/>
  <c r="T1147" i="3"/>
  <c r="S1147" i="3"/>
  <c r="R1147" i="3"/>
  <c r="Q1147" i="3"/>
  <c r="P1147" i="3"/>
  <c r="O1147" i="3"/>
  <c r="N1147" i="3"/>
  <c r="M1147" i="3"/>
  <c r="L1147" i="3"/>
  <c r="K1147" i="3"/>
  <c r="J1147" i="3"/>
  <c r="I1147" i="3"/>
  <c r="H1147" i="3"/>
  <c r="G1147" i="3"/>
  <c r="F1147" i="3"/>
  <c r="E1147" i="3"/>
  <c r="D1147" i="3"/>
  <c r="AM1146" i="3"/>
  <c r="AL1146" i="3"/>
  <c r="AK1146" i="3"/>
  <c r="AJ1146" i="3"/>
  <c r="AI1146" i="3"/>
  <c r="AH1146" i="3"/>
  <c r="AG1146" i="3"/>
  <c r="AF1146" i="3"/>
  <c r="AE1146" i="3"/>
  <c r="AD1146" i="3"/>
  <c r="AC1146" i="3"/>
  <c r="AB1146" i="3"/>
  <c r="AA1146" i="3"/>
  <c r="Z1146" i="3"/>
  <c r="Y1146" i="3"/>
  <c r="X1146" i="3"/>
  <c r="W1146" i="3"/>
  <c r="V1146" i="3"/>
  <c r="U1146" i="3"/>
  <c r="T1146" i="3"/>
  <c r="S1146" i="3"/>
  <c r="R1146" i="3"/>
  <c r="Q1146" i="3"/>
  <c r="P1146" i="3"/>
  <c r="O1146" i="3"/>
  <c r="N1146" i="3"/>
  <c r="M1146" i="3"/>
  <c r="L1146" i="3"/>
  <c r="K1146" i="3"/>
  <c r="J1146" i="3"/>
  <c r="I1146" i="3"/>
  <c r="H1146" i="3"/>
  <c r="G1146" i="3"/>
  <c r="F1146" i="3"/>
  <c r="E1146" i="3"/>
  <c r="D1146" i="3"/>
  <c r="AM1145" i="3"/>
  <c r="AL1145" i="3"/>
  <c r="AK1145" i="3"/>
  <c r="AJ1145" i="3"/>
  <c r="AI1145" i="3"/>
  <c r="AH1145" i="3"/>
  <c r="AG1145" i="3"/>
  <c r="AF1145" i="3"/>
  <c r="AE1145" i="3"/>
  <c r="AD1145" i="3"/>
  <c r="AC1145" i="3"/>
  <c r="AB1145" i="3"/>
  <c r="AA1145" i="3"/>
  <c r="Z1145" i="3"/>
  <c r="Y1145" i="3"/>
  <c r="X1145" i="3"/>
  <c r="W1145" i="3"/>
  <c r="V1145" i="3"/>
  <c r="U1145" i="3"/>
  <c r="T1145" i="3"/>
  <c r="S1145" i="3"/>
  <c r="R1145" i="3"/>
  <c r="Q1145" i="3"/>
  <c r="P1145" i="3"/>
  <c r="O1145" i="3"/>
  <c r="N1145" i="3"/>
  <c r="M1145" i="3"/>
  <c r="L1145" i="3"/>
  <c r="K1145" i="3"/>
  <c r="J1145" i="3"/>
  <c r="I1145" i="3"/>
  <c r="H1145" i="3"/>
  <c r="G1145" i="3"/>
  <c r="F1145" i="3"/>
  <c r="E1145" i="3"/>
  <c r="D1145" i="3"/>
  <c r="AM1144" i="3"/>
  <c r="AL1144" i="3"/>
  <c r="AK1144" i="3"/>
  <c r="AJ1144" i="3"/>
  <c r="AI1144" i="3"/>
  <c r="AH1144" i="3"/>
  <c r="AG1144" i="3"/>
  <c r="AF1144" i="3"/>
  <c r="AE1144" i="3"/>
  <c r="AD1144" i="3"/>
  <c r="AC1144" i="3"/>
  <c r="AB1144" i="3"/>
  <c r="AA1144" i="3"/>
  <c r="Z1144" i="3"/>
  <c r="Y1144" i="3"/>
  <c r="X1144" i="3"/>
  <c r="W1144" i="3"/>
  <c r="V1144" i="3"/>
  <c r="U1144" i="3"/>
  <c r="T1144" i="3"/>
  <c r="S1144" i="3"/>
  <c r="R1144" i="3"/>
  <c r="Q1144" i="3"/>
  <c r="P1144" i="3"/>
  <c r="O1144" i="3"/>
  <c r="N1144" i="3"/>
  <c r="M1144" i="3"/>
  <c r="L1144" i="3"/>
  <c r="K1144" i="3"/>
  <c r="J1144" i="3"/>
  <c r="I1144" i="3"/>
  <c r="H1144" i="3"/>
  <c r="G1144" i="3"/>
  <c r="F1144" i="3"/>
  <c r="E1144" i="3"/>
  <c r="D1144" i="3"/>
  <c r="AM1143" i="3"/>
  <c r="AL1143" i="3"/>
  <c r="AK1143" i="3"/>
  <c r="AJ1143" i="3"/>
  <c r="AI1143" i="3"/>
  <c r="AH1143" i="3"/>
  <c r="AG1143" i="3"/>
  <c r="AF1143" i="3"/>
  <c r="AE1143" i="3"/>
  <c r="AD1143" i="3"/>
  <c r="AC1143" i="3"/>
  <c r="AB1143" i="3"/>
  <c r="AA1143" i="3"/>
  <c r="Z1143" i="3"/>
  <c r="Y1143" i="3"/>
  <c r="X1143" i="3"/>
  <c r="W1143" i="3"/>
  <c r="V1143" i="3"/>
  <c r="U1143" i="3"/>
  <c r="T1143" i="3"/>
  <c r="S1143" i="3"/>
  <c r="R1143" i="3"/>
  <c r="Q1143" i="3"/>
  <c r="P1143" i="3"/>
  <c r="O1143" i="3"/>
  <c r="N1143" i="3"/>
  <c r="M1143" i="3"/>
  <c r="L1143" i="3"/>
  <c r="K1143" i="3"/>
  <c r="J1143" i="3"/>
  <c r="I1143" i="3"/>
  <c r="H1143" i="3"/>
  <c r="G1143" i="3"/>
  <c r="F1143" i="3"/>
  <c r="E1143" i="3"/>
  <c r="D1143" i="3"/>
  <c r="AM1142" i="3"/>
  <c r="AL1142" i="3"/>
  <c r="AK1142" i="3"/>
  <c r="AJ1142" i="3"/>
  <c r="AI1142" i="3"/>
  <c r="AH1142" i="3"/>
  <c r="AG1142" i="3"/>
  <c r="AF1142" i="3"/>
  <c r="AE1142" i="3"/>
  <c r="AD1142" i="3"/>
  <c r="AC1142" i="3"/>
  <c r="AB1142" i="3"/>
  <c r="AA1142" i="3"/>
  <c r="Z1142" i="3"/>
  <c r="Y1142" i="3"/>
  <c r="X1142" i="3"/>
  <c r="W1142" i="3"/>
  <c r="V1142" i="3"/>
  <c r="U1142" i="3"/>
  <c r="T1142" i="3"/>
  <c r="S1142" i="3"/>
  <c r="R1142" i="3"/>
  <c r="Q1142" i="3"/>
  <c r="P1142" i="3"/>
  <c r="O1142" i="3"/>
  <c r="N1142" i="3"/>
  <c r="M1142" i="3"/>
  <c r="L1142" i="3"/>
  <c r="K1142" i="3"/>
  <c r="J1142" i="3"/>
  <c r="I1142" i="3"/>
  <c r="H1142" i="3"/>
  <c r="G1142" i="3"/>
  <c r="F1142" i="3"/>
  <c r="E1142" i="3"/>
  <c r="D1142" i="3"/>
  <c r="AM1141" i="3"/>
  <c r="AL1141" i="3"/>
  <c r="AK1141" i="3"/>
  <c r="AJ1141" i="3"/>
  <c r="AI1141" i="3"/>
  <c r="AH1141" i="3"/>
  <c r="AG1141" i="3"/>
  <c r="AF1141" i="3"/>
  <c r="AE1141" i="3"/>
  <c r="AD1141" i="3"/>
  <c r="AC1141" i="3"/>
  <c r="AB1141" i="3"/>
  <c r="AA1141" i="3"/>
  <c r="Z1141" i="3"/>
  <c r="Y1141" i="3"/>
  <c r="X1141" i="3"/>
  <c r="W1141" i="3"/>
  <c r="V1141" i="3"/>
  <c r="U1141" i="3"/>
  <c r="T1141" i="3"/>
  <c r="S1141" i="3"/>
  <c r="R1141" i="3"/>
  <c r="Q1141" i="3"/>
  <c r="P1141" i="3"/>
  <c r="O1141" i="3"/>
  <c r="N1141" i="3"/>
  <c r="M1141" i="3"/>
  <c r="L1141" i="3"/>
  <c r="K1141" i="3"/>
  <c r="J1141" i="3"/>
  <c r="I1141" i="3"/>
  <c r="H1141" i="3"/>
  <c r="G1141" i="3"/>
  <c r="F1141" i="3"/>
  <c r="E1141" i="3"/>
  <c r="D1141" i="3"/>
  <c r="AM1140" i="3"/>
  <c r="AL1140" i="3"/>
  <c r="AK1140" i="3"/>
  <c r="AJ1140" i="3"/>
  <c r="AI1140" i="3"/>
  <c r="AH1140" i="3"/>
  <c r="AG1140" i="3"/>
  <c r="AF1140" i="3"/>
  <c r="AE1140" i="3"/>
  <c r="AD1140" i="3"/>
  <c r="AC1140" i="3"/>
  <c r="AB1140" i="3"/>
  <c r="AA1140" i="3"/>
  <c r="Z1140" i="3"/>
  <c r="Y1140" i="3"/>
  <c r="X1140" i="3"/>
  <c r="W1140" i="3"/>
  <c r="V1140" i="3"/>
  <c r="U1140" i="3"/>
  <c r="T1140" i="3"/>
  <c r="S1140" i="3"/>
  <c r="R1140" i="3"/>
  <c r="Q1140" i="3"/>
  <c r="P1140" i="3"/>
  <c r="O1140" i="3"/>
  <c r="N1140" i="3"/>
  <c r="M1140" i="3"/>
  <c r="L1140" i="3"/>
  <c r="K1140" i="3"/>
  <c r="J1140" i="3"/>
  <c r="I1140" i="3"/>
  <c r="H1140" i="3"/>
  <c r="G1140" i="3"/>
  <c r="F1140" i="3"/>
  <c r="E1140" i="3"/>
  <c r="D1140" i="3"/>
  <c r="AM1139" i="3"/>
  <c r="AL1139" i="3"/>
  <c r="AK1139" i="3"/>
  <c r="AJ1139" i="3"/>
  <c r="AI1139" i="3"/>
  <c r="AH1139" i="3"/>
  <c r="AG1139" i="3"/>
  <c r="AF1139" i="3"/>
  <c r="AE1139" i="3"/>
  <c r="AD1139" i="3"/>
  <c r="AC1139" i="3"/>
  <c r="AB1139" i="3"/>
  <c r="AA1139" i="3"/>
  <c r="Z1139" i="3"/>
  <c r="Y1139" i="3"/>
  <c r="X1139" i="3"/>
  <c r="W1139" i="3"/>
  <c r="V1139" i="3"/>
  <c r="U1139" i="3"/>
  <c r="T1139" i="3"/>
  <c r="S1139" i="3"/>
  <c r="R1139" i="3"/>
  <c r="Q1139" i="3"/>
  <c r="P1139" i="3"/>
  <c r="O1139" i="3"/>
  <c r="N1139" i="3"/>
  <c r="M1139" i="3"/>
  <c r="L1139" i="3"/>
  <c r="K1139" i="3"/>
  <c r="J1139" i="3"/>
  <c r="I1139" i="3"/>
  <c r="H1139" i="3"/>
  <c r="G1139" i="3"/>
  <c r="F1139" i="3"/>
  <c r="E1139" i="3"/>
  <c r="D1139" i="3"/>
  <c r="AM1138" i="3"/>
  <c r="AL1138" i="3"/>
  <c r="AK1138" i="3"/>
  <c r="AJ1138" i="3"/>
  <c r="AI1138" i="3"/>
  <c r="AH1138" i="3"/>
  <c r="AG1138" i="3"/>
  <c r="AF1138" i="3"/>
  <c r="AE1138" i="3"/>
  <c r="AD1138" i="3"/>
  <c r="AC1138" i="3"/>
  <c r="AB1138" i="3"/>
  <c r="AA1138" i="3"/>
  <c r="Z1138" i="3"/>
  <c r="Y1138" i="3"/>
  <c r="X1138" i="3"/>
  <c r="W1138" i="3"/>
  <c r="V1138" i="3"/>
  <c r="U1138" i="3"/>
  <c r="T1138" i="3"/>
  <c r="S1138" i="3"/>
  <c r="R1138" i="3"/>
  <c r="Q1138" i="3"/>
  <c r="P1138" i="3"/>
  <c r="O1138" i="3"/>
  <c r="N1138" i="3"/>
  <c r="M1138" i="3"/>
  <c r="L1138" i="3"/>
  <c r="K1138" i="3"/>
  <c r="J1138" i="3"/>
  <c r="I1138" i="3"/>
  <c r="H1138" i="3"/>
  <c r="G1138" i="3"/>
  <c r="F1138" i="3"/>
  <c r="E1138" i="3"/>
  <c r="D1138" i="3"/>
  <c r="AM1137" i="3"/>
  <c r="AL1137" i="3"/>
  <c r="AK1137" i="3"/>
  <c r="AJ1137" i="3"/>
  <c r="AI1137" i="3"/>
  <c r="AH1137" i="3"/>
  <c r="AG1137" i="3"/>
  <c r="AF1137" i="3"/>
  <c r="AE1137" i="3"/>
  <c r="AD1137" i="3"/>
  <c r="AC1137" i="3"/>
  <c r="AB1137" i="3"/>
  <c r="AA1137" i="3"/>
  <c r="Z1137" i="3"/>
  <c r="Y1137" i="3"/>
  <c r="X1137" i="3"/>
  <c r="W1137" i="3"/>
  <c r="V1137" i="3"/>
  <c r="U1137" i="3"/>
  <c r="T1137" i="3"/>
  <c r="S1137" i="3"/>
  <c r="R1137" i="3"/>
  <c r="Q1137" i="3"/>
  <c r="P1137" i="3"/>
  <c r="O1137" i="3"/>
  <c r="N1137" i="3"/>
  <c r="M1137" i="3"/>
  <c r="L1137" i="3"/>
  <c r="K1137" i="3"/>
  <c r="J1137" i="3"/>
  <c r="I1137" i="3"/>
  <c r="H1137" i="3"/>
  <c r="G1137" i="3"/>
  <c r="F1137" i="3"/>
  <c r="E1137" i="3"/>
  <c r="D1137" i="3"/>
  <c r="AM1136" i="3"/>
  <c r="AL1136" i="3"/>
  <c r="AK1136" i="3"/>
  <c r="AJ1136" i="3"/>
  <c r="AI1136" i="3"/>
  <c r="AH1136" i="3"/>
  <c r="AG1136" i="3"/>
  <c r="AF1136" i="3"/>
  <c r="AE1136" i="3"/>
  <c r="AD1136" i="3"/>
  <c r="AC1136" i="3"/>
  <c r="AB1136" i="3"/>
  <c r="AA1136" i="3"/>
  <c r="Z1136" i="3"/>
  <c r="Y1136" i="3"/>
  <c r="X1136" i="3"/>
  <c r="W1136" i="3"/>
  <c r="V1136" i="3"/>
  <c r="U1136" i="3"/>
  <c r="T1136" i="3"/>
  <c r="S1136" i="3"/>
  <c r="R1136" i="3"/>
  <c r="Q1136" i="3"/>
  <c r="P1136" i="3"/>
  <c r="O1136" i="3"/>
  <c r="N1136" i="3"/>
  <c r="M1136" i="3"/>
  <c r="L1136" i="3"/>
  <c r="K1136" i="3"/>
  <c r="J1136" i="3"/>
  <c r="I1136" i="3"/>
  <c r="H1136" i="3"/>
  <c r="G1136" i="3"/>
  <c r="F1136" i="3"/>
  <c r="E1136" i="3"/>
  <c r="D1136" i="3"/>
  <c r="AM1135" i="3"/>
  <c r="AL1135" i="3"/>
  <c r="AK1135" i="3"/>
  <c r="AJ1135" i="3"/>
  <c r="AI1135" i="3"/>
  <c r="AH1135" i="3"/>
  <c r="AG1135" i="3"/>
  <c r="AF1135" i="3"/>
  <c r="AE1135" i="3"/>
  <c r="AD1135" i="3"/>
  <c r="AC1135" i="3"/>
  <c r="AB1135" i="3"/>
  <c r="AA1135" i="3"/>
  <c r="Z1135" i="3"/>
  <c r="Y1135" i="3"/>
  <c r="X1135" i="3"/>
  <c r="W1135" i="3"/>
  <c r="V1135" i="3"/>
  <c r="U1135" i="3"/>
  <c r="T1135" i="3"/>
  <c r="S1135" i="3"/>
  <c r="R1135" i="3"/>
  <c r="Q1135" i="3"/>
  <c r="P1135" i="3"/>
  <c r="O1135" i="3"/>
  <c r="N1135" i="3"/>
  <c r="M1135" i="3"/>
  <c r="L1135" i="3"/>
  <c r="K1135" i="3"/>
  <c r="J1135" i="3"/>
  <c r="I1135" i="3"/>
  <c r="H1135" i="3"/>
  <c r="G1135" i="3"/>
  <c r="F1135" i="3"/>
  <c r="E1135" i="3"/>
  <c r="D1135" i="3"/>
  <c r="AM1134" i="3"/>
  <c r="AL1134" i="3"/>
  <c r="AK1134" i="3"/>
  <c r="AJ1134" i="3"/>
  <c r="AI1134" i="3"/>
  <c r="AH1134" i="3"/>
  <c r="AG1134" i="3"/>
  <c r="AF1134" i="3"/>
  <c r="AE1134" i="3"/>
  <c r="AD1134" i="3"/>
  <c r="AC1134" i="3"/>
  <c r="AB1134" i="3"/>
  <c r="AA1134" i="3"/>
  <c r="Z1134" i="3"/>
  <c r="Y1134" i="3"/>
  <c r="X1134" i="3"/>
  <c r="W1134" i="3"/>
  <c r="V1134" i="3"/>
  <c r="U1134" i="3"/>
  <c r="T1134" i="3"/>
  <c r="S1134" i="3"/>
  <c r="R1134" i="3"/>
  <c r="Q1134" i="3"/>
  <c r="P1134" i="3"/>
  <c r="O1134" i="3"/>
  <c r="N1134" i="3"/>
  <c r="M1134" i="3"/>
  <c r="L1134" i="3"/>
  <c r="K1134" i="3"/>
  <c r="J1134" i="3"/>
  <c r="I1134" i="3"/>
  <c r="H1134" i="3"/>
  <c r="G1134" i="3"/>
  <c r="F1134" i="3"/>
  <c r="E1134" i="3"/>
  <c r="D1134" i="3"/>
  <c r="AM1133" i="3"/>
  <c r="AL1133" i="3"/>
  <c r="AK1133" i="3"/>
  <c r="AJ1133" i="3"/>
  <c r="AI1133" i="3"/>
  <c r="AH1133" i="3"/>
  <c r="AG1133" i="3"/>
  <c r="AF1133" i="3"/>
  <c r="AE1133" i="3"/>
  <c r="AD1133" i="3"/>
  <c r="AC1133" i="3"/>
  <c r="AB1133" i="3"/>
  <c r="AA1133" i="3"/>
  <c r="Z1133" i="3"/>
  <c r="Y1133" i="3"/>
  <c r="X1133" i="3"/>
  <c r="W1133" i="3"/>
  <c r="V1133" i="3"/>
  <c r="U1133" i="3"/>
  <c r="T1133" i="3"/>
  <c r="S1133" i="3"/>
  <c r="R1133" i="3"/>
  <c r="Q1133" i="3"/>
  <c r="P1133" i="3"/>
  <c r="O1133" i="3"/>
  <c r="N1133" i="3"/>
  <c r="M1133" i="3"/>
  <c r="L1133" i="3"/>
  <c r="K1133" i="3"/>
  <c r="J1133" i="3"/>
  <c r="I1133" i="3"/>
  <c r="H1133" i="3"/>
  <c r="G1133" i="3"/>
  <c r="F1133" i="3"/>
  <c r="E1133" i="3"/>
  <c r="D1133" i="3"/>
  <c r="AM1132" i="3"/>
  <c r="AL1132" i="3"/>
  <c r="AK1132" i="3"/>
  <c r="AJ1132" i="3"/>
  <c r="AI1132" i="3"/>
  <c r="AH1132" i="3"/>
  <c r="AG1132" i="3"/>
  <c r="AF1132" i="3"/>
  <c r="AE1132" i="3"/>
  <c r="AD1132" i="3"/>
  <c r="AC1132" i="3"/>
  <c r="AB1132" i="3"/>
  <c r="AA1132" i="3"/>
  <c r="Z1132" i="3"/>
  <c r="Y1132" i="3"/>
  <c r="X1132" i="3"/>
  <c r="W1132" i="3"/>
  <c r="V1132" i="3"/>
  <c r="U1132" i="3"/>
  <c r="T1132" i="3"/>
  <c r="S1132" i="3"/>
  <c r="R1132" i="3"/>
  <c r="Q1132" i="3"/>
  <c r="P1132" i="3"/>
  <c r="O1132" i="3"/>
  <c r="N1132" i="3"/>
  <c r="M1132" i="3"/>
  <c r="L1132" i="3"/>
  <c r="K1132" i="3"/>
  <c r="J1132" i="3"/>
  <c r="I1132" i="3"/>
  <c r="H1132" i="3"/>
  <c r="G1132" i="3"/>
  <c r="F1132" i="3"/>
  <c r="E1132" i="3"/>
  <c r="D1132" i="3"/>
  <c r="AM1131" i="3"/>
  <c r="AL1131" i="3"/>
  <c r="AK1131" i="3"/>
  <c r="AJ1131" i="3"/>
  <c r="AI1131" i="3"/>
  <c r="AH1131" i="3"/>
  <c r="AG1131" i="3"/>
  <c r="AF1131" i="3"/>
  <c r="AE1131" i="3"/>
  <c r="AD1131" i="3"/>
  <c r="AC1131" i="3"/>
  <c r="AB1131" i="3"/>
  <c r="AA1131" i="3"/>
  <c r="Z1131" i="3"/>
  <c r="Y1131" i="3"/>
  <c r="X1131" i="3"/>
  <c r="W1131" i="3"/>
  <c r="V1131" i="3"/>
  <c r="U1131" i="3"/>
  <c r="T1131" i="3"/>
  <c r="S1131" i="3"/>
  <c r="R1131" i="3"/>
  <c r="Q1131" i="3"/>
  <c r="P1131" i="3"/>
  <c r="O1131" i="3"/>
  <c r="N1131" i="3"/>
  <c r="M1131" i="3"/>
  <c r="L1131" i="3"/>
  <c r="K1131" i="3"/>
  <c r="J1131" i="3"/>
  <c r="I1131" i="3"/>
  <c r="H1131" i="3"/>
  <c r="G1131" i="3"/>
  <c r="F1131" i="3"/>
  <c r="E1131" i="3"/>
  <c r="D1131" i="3"/>
  <c r="AM1130" i="3"/>
  <c r="AL1130" i="3"/>
  <c r="AK1130" i="3"/>
  <c r="AJ1130" i="3"/>
  <c r="AI1130" i="3"/>
  <c r="AH1130" i="3"/>
  <c r="AG1130" i="3"/>
  <c r="AF1130" i="3"/>
  <c r="AE1130" i="3"/>
  <c r="AD1130" i="3"/>
  <c r="AC1130" i="3"/>
  <c r="AB1130" i="3"/>
  <c r="AA1130" i="3"/>
  <c r="Z1130" i="3"/>
  <c r="Y1130" i="3"/>
  <c r="X1130" i="3"/>
  <c r="W1130" i="3"/>
  <c r="V1130" i="3"/>
  <c r="U1130" i="3"/>
  <c r="T1130" i="3"/>
  <c r="S1130" i="3"/>
  <c r="R1130" i="3"/>
  <c r="Q1130" i="3"/>
  <c r="P1130" i="3"/>
  <c r="O1130" i="3"/>
  <c r="N1130" i="3"/>
  <c r="M1130" i="3"/>
  <c r="L1130" i="3"/>
  <c r="K1130" i="3"/>
  <c r="J1130" i="3"/>
  <c r="I1130" i="3"/>
  <c r="H1130" i="3"/>
  <c r="G1130" i="3"/>
  <c r="F1130" i="3"/>
  <c r="E1130" i="3"/>
  <c r="D1130" i="3"/>
  <c r="AM1129" i="3"/>
  <c r="AL1129" i="3"/>
  <c r="AK1129" i="3"/>
  <c r="AJ1129" i="3"/>
  <c r="AI1129" i="3"/>
  <c r="AH1129" i="3"/>
  <c r="AG1129" i="3"/>
  <c r="AF1129" i="3"/>
  <c r="AE1129" i="3"/>
  <c r="AD1129" i="3"/>
  <c r="AC1129" i="3"/>
  <c r="AB1129" i="3"/>
  <c r="AA1129" i="3"/>
  <c r="Z1129" i="3"/>
  <c r="Y1129" i="3"/>
  <c r="X1129" i="3"/>
  <c r="W1129" i="3"/>
  <c r="V1129" i="3"/>
  <c r="U1129" i="3"/>
  <c r="T1129" i="3"/>
  <c r="S1129" i="3"/>
  <c r="R1129" i="3"/>
  <c r="Q1129" i="3"/>
  <c r="P1129" i="3"/>
  <c r="O1129" i="3"/>
  <c r="N1129" i="3"/>
  <c r="M1129" i="3"/>
  <c r="L1129" i="3"/>
  <c r="K1129" i="3"/>
  <c r="J1129" i="3"/>
  <c r="I1129" i="3"/>
  <c r="H1129" i="3"/>
  <c r="G1129" i="3"/>
  <c r="F1129" i="3"/>
  <c r="E1129" i="3"/>
  <c r="D1129" i="3"/>
  <c r="AM1128" i="3"/>
  <c r="AL1128" i="3"/>
  <c r="AK1128" i="3"/>
  <c r="AJ1128" i="3"/>
  <c r="AI1128" i="3"/>
  <c r="AH1128" i="3"/>
  <c r="AG1128" i="3"/>
  <c r="AF1128" i="3"/>
  <c r="AE1128" i="3"/>
  <c r="AD1128" i="3"/>
  <c r="AC1128" i="3"/>
  <c r="AB1128" i="3"/>
  <c r="AA1128" i="3"/>
  <c r="Z1128" i="3"/>
  <c r="Y1128" i="3"/>
  <c r="X1128" i="3"/>
  <c r="W1128" i="3"/>
  <c r="V1128" i="3"/>
  <c r="U1128" i="3"/>
  <c r="T1128" i="3"/>
  <c r="S1128" i="3"/>
  <c r="R1128" i="3"/>
  <c r="Q1128" i="3"/>
  <c r="P1128" i="3"/>
  <c r="O1128" i="3"/>
  <c r="N1128" i="3"/>
  <c r="M1128" i="3"/>
  <c r="L1128" i="3"/>
  <c r="K1128" i="3"/>
  <c r="J1128" i="3"/>
  <c r="I1128" i="3"/>
  <c r="H1128" i="3"/>
  <c r="G1128" i="3"/>
  <c r="F1128" i="3"/>
  <c r="E1128" i="3"/>
  <c r="D1128" i="3"/>
  <c r="AM1127" i="3"/>
  <c r="AL1127" i="3"/>
  <c r="AK1127" i="3"/>
  <c r="AJ1127" i="3"/>
  <c r="AI1127" i="3"/>
  <c r="AH1127" i="3"/>
  <c r="AG1127" i="3"/>
  <c r="AF1127" i="3"/>
  <c r="AE1127" i="3"/>
  <c r="AD1127" i="3"/>
  <c r="AC1127" i="3"/>
  <c r="AB1127" i="3"/>
  <c r="AA1127" i="3"/>
  <c r="Z1127" i="3"/>
  <c r="Y1127" i="3"/>
  <c r="X1127" i="3"/>
  <c r="W1127" i="3"/>
  <c r="V1127" i="3"/>
  <c r="U1127" i="3"/>
  <c r="T1127" i="3"/>
  <c r="S1127" i="3"/>
  <c r="R1127" i="3"/>
  <c r="Q1127" i="3"/>
  <c r="P1127" i="3"/>
  <c r="O1127" i="3"/>
  <c r="N1127" i="3"/>
  <c r="M1127" i="3"/>
  <c r="L1127" i="3"/>
  <c r="K1127" i="3"/>
  <c r="J1127" i="3"/>
  <c r="I1127" i="3"/>
  <c r="H1127" i="3"/>
  <c r="G1127" i="3"/>
  <c r="F1127" i="3"/>
  <c r="E1127" i="3"/>
  <c r="D1127" i="3"/>
  <c r="AM1126" i="3"/>
  <c r="AL1126" i="3"/>
  <c r="AK1126" i="3"/>
  <c r="AJ1126" i="3"/>
  <c r="AI1126" i="3"/>
  <c r="AH1126" i="3"/>
  <c r="AG1126" i="3"/>
  <c r="AF1126" i="3"/>
  <c r="AE1126" i="3"/>
  <c r="AD1126" i="3"/>
  <c r="AC1126" i="3"/>
  <c r="AB1126" i="3"/>
  <c r="AA1126" i="3"/>
  <c r="Z1126" i="3"/>
  <c r="Y1126" i="3"/>
  <c r="X1126" i="3"/>
  <c r="W1126" i="3"/>
  <c r="V1126" i="3"/>
  <c r="U1126" i="3"/>
  <c r="T1126" i="3"/>
  <c r="S1126" i="3"/>
  <c r="R1126" i="3"/>
  <c r="Q1126" i="3"/>
  <c r="P1126" i="3"/>
  <c r="O1126" i="3"/>
  <c r="N1126" i="3"/>
  <c r="M1126" i="3"/>
  <c r="L1126" i="3"/>
  <c r="K1126" i="3"/>
  <c r="J1126" i="3"/>
  <c r="I1126" i="3"/>
  <c r="H1126" i="3"/>
  <c r="G1126" i="3"/>
  <c r="F1126" i="3"/>
  <c r="E1126" i="3"/>
  <c r="D1126" i="3"/>
  <c r="AM1125" i="3"/>
  <c r="AL1125" i="3"/>
  <c r="AK1125" i="3"/>
  <c r="AJ1125" i="3"/>
  <c r="AI1125" i="3"/>
  <c r="AH1125" i="3"/>
  <c r="AG1125" i="3"/>
  <c r="AF1125" i="3"/>
  <c r="AE1125" i="3"/>
  <c r="AD1125" i="3"/>
  <c r="AC1125" i="3"/>
  <c r="AB1125" i="3"/>
  <c r="AA1125" i="3"/>
  <c r="Z1125" i="3"/>
  <c r="Y1125" i="3"/>
  <c r="X1125" i="3"/>
  <c r="W1125" i="3"/>
  <c r="V1125" i="3"/>
  <c r="U1125" i="3"/>
  <c r="T1125" i="3"/>
  <c r="S1125" i="3"/>
  <c r="R1125" i="3"/>
  <c r="Q1125" i="3"/>
  <c r="P1125" i="3"/>
  <c r="O1125" i="3"/>
  <c r="N1125" i="3"/>
  <c r="M1125" i="3"/>
  <c r="L1125" i="3"/>
  <c r="K1125" i="3"/>
  <c r="J1125" i="3"/>
  <c r="I1125" i="3"/>
  <c r="H1125" i="3"/>
  <c r="G1125" i="3"/>
  <c r="F1125" i="3"/>
  <c r="E1125" i="3"/>
  <c r="D1125" i="3"/>
  <c r="AM1124" i="3"/>
  <c r="AL1124" i="3"/>
  <c r="AK1124" i="3"/>
  <c r="AJ1124" i="3"/>
  <c r="AI1124" i="3"/>
  <c r="AH1124" i="3"/>
  <c r="AG1124" i="3"/>
  <c r="AF1124" i="3"/>
  <c r="AE1124" i="3"/>
  <c r="AD1124" i="3"/>
  <c r="AC1124" i="3"/>
  <c r="AB1124" i="3"/>
  <c r="AA1124" i="3"/>
  <c r="Z1124" i="3"/>
  <c r="Y1124" i="3"/>
  <c r="X1124" i="3"/>
  <c r="W1124" i="3"/>
  <c r="V1124" i="3"/>
  <c r="U1124" i="3"/>
  <c r="T1124" i="3"/>
  <c r="S1124" i="3"/>
  <c r="R1124" i="3"/>
  <c r="Q1124" i="3"/>
  <c r="P1124" i="3"/>
  <c r="O1124" i="3"/>
  <c r="N1124" i="3"/>
  <c r="M1124" i="3"/>
  <c r="L1124" i="3"/>
  <c r="K1124" i="3"/>
  <c r="J1124" i="3"/>
  <c r="I1124" i="3"/>
  <c r="H1124" i="3"/>
  <c r="G1124" i="3"/>
  <c r="F1124" i="3"/>
  <c r="E1124" i="3"/>
  <c r="D1124" i="3"/>
  <c r="AM1123" i="3"/>
  <c r="AL1123" i="3"/>
  <c r="AK1123" i="3"/>
  <c r="AJ1123" i="3"/>
  <c r="AI1123" i="3"/>
  <c r="AH1123" i="3"/>
  <c r="AG1123" i="3"/>
  <c r="AF1123" i="3"/>
  <c r="AE1123" i="3"/>
  <c r="AD1123" i="3"/>
  <c r="AC1123" i="3"/>
  <c r="AB1123" i="3"/>
  <c r="AA1123" i="3"/>
  <c r="Z1123" i="3"/>
  <c r="Y1123" i="3"/>
  <c r="X1123" i="3"/>
  <c r="W1123" i="3"/>
  <c r="V1123" i="3"/>
  <c r="U1123" i="3"/>
  <c r="T1123" i="3"/>
  <c r="S1123" i="3"/>
  <c r="R1123" i="3"/>
  <c r="Q1123" i="3"/>
  <c r="P1123" i="3"/>
  <c r="O1123" i="3"/>
  <c r="N1123" i="3"/>
  <c r="M1123" i="3"/>
  <c r="L1123" i="3"/>
  <c r="K1123" i="3"/>
  <c r="J1123" i="3"/>
  <c r="I1123" i="3"/>
  <c r="H1123" i="3"/>
  <c r="G1123" i="3"/>
  <c r="F1123" i="3"/>
  <c r="E1123" i="3"/>
  <c r="D1123" i="3"/>
  <c r="AM1122" i="3"/>
  <c r="AL1122" i="3"/>
  <c r="AK1122" i="3"/>
  <c r="AJ1122" i="3"/>
  <c r="AI1122" i="3"/>
  <c r="AH1122" i="3"/>
  <c r="AG1122" i="3"/>
  <c r="AF1122" i="3"/>
  <c r="AE1122" i="3"/>
  <c r="AD1122" i="3"/>
  <c r="AC1122" i="3"/>
  <c r="AB1122" i="3"/>
  <c r="AA1122" i="3"/>
  <c r="Z1122" i="3"/>
  <c r="Y1122" i="3"/>
  <c r="X1122" i="3"/>
  <c r="W1122" i="3"/>
  <c r="V1122" i="3"/>
  <c r="U1122" i="3"/>
  <c r="T1122" i="3"/>
  <c r="S1122" i="3"/>
  <c r="R1122" i="3"/>
  <c r="Q1122" i="3"/>
  <c r="P1122" i="3"/>
  <c r="O1122" i="3"/>
  <c r="N1122" i="3"/>
  <c r="M1122" i="3"/>
  <c r="L1122" i="3"/>
  <c r="K1122" i="3"/>
  <c r="J1122" i="3"/>
  <c r="I1122" i="3"/>
  <c r="H1122" i="3"/>
  <c r="G1122" i="3"/>
  <c r="F1122" i="3"/>
  <c r="E1122" i="3"/>
  <c r="D1122" i="3"/>
  <c r="AM1121" i="3"/>
  <c r="AL1121" i="3"/>
  <c r="AK1121" i="3"/>
  <c r="AJ1121" i="3"/>
  <c r="AI1121" i="3"/>
  <c r="AH1121" i="3"/>
  <c r="AG1121" i="3"/>
  <c r="AF1121" i="3"/>
  <c r="AE1121" i="3"/>
  <c r="AD1121" i="3"/>
  <c r="AC1121" i="3"/>
  <c r="AB1121" i="3"/>
  <c r="AA1121" i="3"/>
  <c r="Z1121" i="3"/>
  <c r="Y1121" i="3"/>
  <c r="X1121" i="3"/>
  <c r="W1121" i="3"/>
  <c r="V1121" i="3"/>
  <c r="U1121" i="3"/>
  <c r="T1121" i="3"/>
  <c r="S1121" i="3"/>
  <c r="R1121" i="3"/>
  <c r="Q1121" i="3"/>
  <c r="P1121" i="3"/>
  <c r="O1121" i="3"/>
  <c r="N1121" i="3"/>
  <c r="M1121" i="3"/>
  <c r="L1121" i="3"/>
  <c r="K1121" i="3"/>
  <c r="J1121" i="3"/>
  <c r="I1121" i="3"/>
  <c r="H1121" i="3"/>
  <c r="G1121" i="3"/>
  <c r="F1121" i="3"/>
  <c r="E1121" i="3"/>
  <c r="D1121" i="3"/>
  <c r="AM1120" i="3"/>
  <c r="AL1120" i="3"/>
  <c r="AK1120" i="3"/>
  <c r="AJ1120" i="3"/>
  <c r="AI1120" i="3"/>
  <c r="AH1120" i="3"/>
  <c r="AG1120" i="3"/>
  <c r="AF1120" i="3"/>
  <c r="AE1120" i="3"/>
  <c r="AD1120" i="3"/>
  <c r="AC1120" i="3"/>
  <c r="AB1120" i="3"/>
  <c r="AA1120" i="3"/>
  <c r="Z1120" i="3"/>
  <c r="Y1120" i="3"/>
  <c r="X1120" i="3"/>
  <c r="W1120" i="3"/>
  <c r="V1120" i="3"/>
  <c r="U1120" i="3"/>
  <c r="T1120" i="3"/>
  <c r="S1120" i="3"/>
  <c r="R1120" i="3"/>
  <c r="Q1120" i="3"/>
  <c r="P1120" i="3"/>
  <c r="O1120" i="3"/>
  <c r="N1120" i="3"/>
  <c r="M1120" i="3"/>
  <c r="L1120" i="3"/>
  <c r="K1120" i="3"/>
  <c r="J1120" i="3"/>
  <c r="I1120" i="3"/>
  <c r="H1120" i="3"/>
  <c r="G1120" i="3"/>
  <c r="F1120" i="3"/>
  <c r="E1120" i="3"/>
  <c r="D1120" i="3"/>
  <c r="AM1119" i="3"/>
  <c r="AL1119" i="3"/>
  <c r="AK1119" i="3"/>
  <c r="AJ1119" i="3"/>
  <c r="AI1119" i="3"/>
  <c r="AH1119" i="3"/>
  <c r="AG1119" i="3"/>
  <c r="AF1119" i="3"/>
  <c r="AE1119" i="3"/>
  <c r="AD1119" i="3"/>
  <c r="AC1119" i="3"/>
  <c r="AB1119" i="3"/>
  <c r="AA1119" i="3"/>
  <c r="Z1119" i="3"/>
  <c r="Y1119" i="3"/>
  <c r="X1119" i="3"/>
  <c r="W1119" i="3"/>
  <c r="V1119" i="3"/>
  <c r="U1119" i="3"/>
  <c r="T1119" i="3"/>
  <c r="S1119" i="3"/>
  <c r="R1119" i="3"/>
  <c r="Q1119" i="3"/>
  <c r="P1119" i="3"/>
  <c r="O1119" i="3"/>
  <c r="N1119" i="3"/>
  <c r="M1119" i="3"/>
  <c r="L1119" i="3"/>
  <c r="K1119" i="3"/>
  <c r="J1119" i="3"/>
  <c r="I1119" i="3"/>
  <c r="H1119" i="3"/>
  <c r="G1119" i="3"/>
  <c r="F1119" i="3"/>
  <c r="E1119" i="3"/>
  <c r="D1119" i="3"/>
  <c r="AM1118" i="3"/>
  <c r="AL1118" i="3"/>
  <c r="AK1118" i="3"/>
  <c r="AJ1118" i="3"/>
  <c r="AI1118" i="3"/>
  <c r="AH1118" i="3"/>
  <c r="AG1118" i="3"/>
  <c r="AF1118" i="3"/>
  <c r="AE1118" i="3"/>
  <c r="AD1118" i="3"/>
  <c r="AC1118" i="3"/>
  <c r="AB1118" i="3"/>
  <c r="AA1118" i="3"/>
  <c r="Z1118" i="3"/>
  <c r="Y1118" i="3"/>
  <c r="X1118" i="3"/>
  <c r="W1118" i="3"/>
  <c r="V1118" i="3"/>
  <c r="U1118" i="3"/>
  <c r="T1118" i="3"/>
  <c r="S1118" i="3"/>
  <c r="R1118" i="3"/>
  <c r="Q1118" i="3"/>
  <c r="P1118" i="3"/>
  <c r="O1118" i="3"/>
  <c r="N1118" i="3"/>
  <c r="M1118" i="3"/>
  <c r="L1118" i="3"/>
  <c r="K1118" i="3"/>
  <c r="J1118" i="3"/>
  <c r="I1118" i="3"/>
  <c r="H1118" i="3"/>
  <c r="G1118" i="3"/>
  <c r="F1118" i="3"/>
  <c r="E1118" i="3"/>
  <c r="D1118" i="3"/>
  <c r="AM1117" i="3"/>
  <c r="AL1117" i="3"/>
  <c r="AK1117" i="3"/>
  <c r="AJ1117" i="3"/>
  <c r="AI1117" i="3"/>
  <c r="AH1117" i="3"/>
  <c r="AG1117" i="3"/>
  <c r="AF1117" i="3"/>
  <c r="AE1117" i="3"/>
  <c r="AD1117" i="3"/>
  <c r="AC1117" i="3"/>
  <c r="AB1117" i="3"/>
  <c r="AA1117" i="3"/>
  <c r="Z1117" i="3"/>
  <c r="Y1117" i="3"/>
  <c r="X1117" i="3"/>
  <c r="W1117" i="3"/>
  <c r="V1117" i="3"/>
  <c r="U1117" i="3"/>
  <c r="T1117" i="3"/>
  <c r="S1117" i="3"/>
  <c r="R1117" i="3"/>
  <c r="Q1117" i="3"/>
  <c r="P1117" i="3"/>
  <c r="O1117" i="3"/>
  <c r="N1117" i="3"/>
  <c r="M1117" i="3"/>
  <c r="L1117" i="3"/>
  <c r="K1117" i="3"/>
  <c r="J1117" i="3"/>
  <c r="I1117" i="3"/>
  <c r="H1117" i="3"/>
  <c r="G1117" i="3"/>
  <c r="F1117" i="3"/>
  <c r="E1117" i="3"/>
  <c r="D1117" i="3"/>
  <c r="AM1116" i="3"/>
  <c r="AL1116" i="3"/>
  <c r="AK1116" i="3"/>
  <c r="AJ1116" i="3"/>
  <c r="AI1116" i="3"/>
  <c r="AH1116" i="3"/>
  <c r="AG1116" i="3"/>
  <c r="AF1116" i="3"/>
  <c r="AE1116" i="3"/>
  <c r="AD1116" i="3"/>
  <c r="AC1116" i="3"/>
  <c r="AB1116" i="3"/>
  <c r="AA1116" i="3"/>
  <c r="Z1116" i="3"/>
  <c r="Y1116" i="3"/>
  <c r="X1116" i="3"/>
  <c r="W1116" i="3"/>
  <c r="V1116" i="3"/>
  <c r="U1116" i="3"/>
  <c r="T1116" i="3"/>
  <c r="S1116" i="3"/>
  <c r="R1116" i="3"/>
  <c r="Q1116" i="3"/>
  <c r="P1116" i="3"/>
  <c r="O1116" i="3"/>
  <c r="N1116" i="3"/>
  <c r="M1116" i="3"/>
  <c r="L1116" i="3"/>
  <c r="K1116" i="3"/>
  <c r="J1116" i="3"/>
  <c r="I1116" i="3"/>
  <c r="H1116" i="3"/>
  <c r="G1116" i="3"/>
  <c r="F1116" i="3"/>
  <c r="E1116" i="3"/>
  <c r="D1116" i="3"/>
  <c r="AM1115" i="3"/>
  <c r="AL1115" i="3"/>
  <c r="AK1115" i="3"/>
  <c r="AJ1115" i="3"/>
  <c r="AI1115" i="3"/>
  <c r="AH1115" i="3"/>
  <c r="AG1115" i="3"/>
  <c r="AF1115" i="3"/>
  <c r="AE1115" i="3"/>
  <c r="AD1115" i="3"/>
  <c r="AC1115" i="3"/>
  <c r="AB1115" i="3"/>
  <c r="AA1115" i="3"/>
  <c r="Z1115" i="3"/>
  <c r="Y1115" i="3"/>
  <c r="X1115" i="3"/>
  <c r="W1115" i="3"/>
  <c r="V1115" i="3"/>
  <c r="U1115" i="3"/>
  <c r="T1115" i="3"/>
  <c r="S1115" i="3"/>
  <c r="R1115" i="3"/>
  <c r="Q1115" i="3"/>
  <c r="P1115" i="3"/>
  <c r="O1115" i="3"/>
  <c r="N1115" i="3"/>
  <c r="M1115" i="3"/>
  <c r="L1115" i="3"/>
  <c r="K1115" i="3"/>
  <c r="J1115" i="3"/>
  <c r="I1115" i="3"/>
  <c r="H1115" i="3"/>
  <c r="G1115" i="3"/>
  <c r="F1115" i="3"/>
  <c r="E1115" i="3"/>
  <c r="D1115" i="3"/>
  <c r="AM1114" i="3"/>
  <c r="AL1114" i="3"/>
  <c r="AK1114" i="3"/>
  <c r="AJ1114" i="3"/>
  <c r="AI1114" i="3"/>
  <c r="AH1114" i="3"/>
  <c r="AG1114" i="3"/>
  <c r="AF1114" i="3"/>
  <c r="AE1114" i="3"/>
  <c r="AD1114" i="3"/>
  <c r="AC1114" i="3"/>
  <c r="AB1114" i="3"/>
  <c r="AA1114" i="3"/>
  <c r="Z1114" i="3"/>
  <c r="Y1114" i="3"/>
  <c r="X1114" i="3"/>
  <c r="W1114" i="3"/>
  <c r="V1114" i="3"/>
  <c r="U1114" i="3"/>
  <c r="T1114" i="3"/>
  <c r="S1114" i="3"/>
  <c r="R1114" i="3"/>
  <c r="Q1114" i="3"/>
  <c r="P1114" i="3"/>
  <c r="O1114" i="3"/>
  <c r="N1114" i="3"/>
  <c r="M1114" i="3"/>
  <c r="L1114" i="3"/>
  <c r="K1114" i="3"/>
  <c r="J1114" i="3"/>
  <c r="I1114" i="3"/>
  <c r="H1114" i="3"/>
  <c r="G1114" i="3"/>
  <c r="F1114" i="3"/>
  <c r="E1114" i="3"/>
  <c r="D1114" i="3"/>
  <c r="AM1113" i="3"/>
  <c r="AL1113" i="3"/>
  <c r="AK1113" i="3"/>
  <c r="AJ1113" i="3"/>
  <c r="AI1113" i="3"/>
  <c r="AH1113" i="3"/>
  <c r="AG1113" i="3"/>
  <c r="AF1113" i="3"/>
  <c r="AE1113" i="3"/>
  <c r="AD1113" i="3"/>
  <c r="AC1113" i="3"/>
  <c r="AB1113" i="3"/>
  <c r="AA1113" i="3"/>
  <c r="Z1113" i="3"/>
  <c r="Y1113" i="3"/>
  <c r="X1113" i="3"/>
  <c r="W1113" i="3"/>
  <c r="V1113" i="3"/>
  <c r="U1113" i="3"/>
  <c r="T1113" i="3"/>
  <c r="S1113" i="3"/>
  <c r="R1113" i="3"/>
  <c r="Q1113" i="3"/>
  <c r="P1113" i="3"/>
  <c r="O1113" i="3"/>
  <c r="N1113" i="3"/>
  <c r="M1113" i="3"/>
  <c r="L1113" i="3"/>
  <c r="K1113" i="3"/>
  <c r="J1113" i="3"/>
  <c r="I1113" i="3"/>
  <c r="H1113" i="3"/>
  <c r="G1113" i="3"/>
  <c r="F1113" i="3"/>
  <c r="E1113" i="3"/>
  <c r="D1113" i="3"/>
  <c r="AM1112" i="3"/>
  <c r="AL1112" i="3"/>
  <c r="AK1112" i="3"/>
  <c r="AJ1112" i="3"/>
  <c r="AI1112" i="3"/>
  <c r="AH1112" i="3"/>
  <c r="AG1112" i="3"/>
  <c r="AF1112" i="3"/>
  <c r="AE1112" i="3"/>
  <c r="AD1112" i="3"/>
  <c r="AC1112" i="3"/>
  <c r="AB1112" i="3"/>
  <c r="AA1112" i="3"/>
  <c r="Z1112" i="3"/>
  <c r="Y1112" i="3"/>
  <c r="X1112" i="3"/>
  <c r="W1112" i="3"/>
  <c r="V1112" i="3"/>
  <c r="U1112" i="3"/>
  <c r="T1112" i="3"/>
  <c r="S1112" i="3"/>
  <c r="R1112" i="3"/>
  <c r="Q1112" i="3"/>
  <c r="P1112" i="3"/>
  <c r="O1112" i="3"/>
  <c r="N1112" i="3"/>
  <c r="M1112" i="3"/>
  <c r="L1112" i="3"/>
  <c r="K1112" i="3"/>
  <c r="J1112" i="3"/>
  <c r="I1112" i="3"/>
  <c r="H1112" i="3"/>
  <c r="G1112" i="3"/>
  <c r="F1112" i="3"/>
  <c r="E1112" i="3"/>
  <c r="D1112" i="3"/>
  <c r="AM1111" i="3"/>
  <c r="AL1111" i="3"/>
  <c r="AK1111" i="3"/>
  <c r="AJ1111" i="3"/>
  <c r="AI1111" i="3"/>
  <c r="AH1111" i="3"/>
  <c r="AG1111" i="3"/>
  <c r="AF1111" i="3"/>
  <c r="AE1111" i="3"/>
  <c r="AD1111" i="3"/>
  <c r="AC1111" i="3"/>
  <c r="AB1111" i="3"/>
  <c r="AA1111" i="3"/>
  <c r="Z1111" i="3"/>
  <c r="Y1111" i="3"/>
  <c r="X1111" i="3"/>
  <c r="W1111" i="3"/>
  <c r="V1111" i="3"/>
  <c r="U1111" i="3"/>
  <c r="T1111" i="3"/>
  <c r="S1111" i="3"/>
  <c r="R1111" i="3"/>
  <c r="Q1111" i="3"/>
  <c r="P1111" i="3"/>
  <c r="O1111" i="3"/>
  <c r="N1111" i="3"/>
  <c r="M1111" i="3"/>
  <c r="L1111" i="3"/>
  <c r="K1111" i="3"/>
  <c r="J1111" i="3"/>
  <c r="I1111" i="3"/>
  <c r="H1111" i="3"/>
  <c r="G1111" i="3"/>
  <c r="F1111" i="3"/>
  <c r="E1111" i="3"/>
  <c r="D1111" i="3"/>
  <c r="AM1110" i="3"/>
  <c r="AL1110" i="3"/>
  <c r="AK1110" i="3"/>
  <c r="AJ1110" i="3"/>
  <c r="AI1110" i="3"/>
  <c r="AH1110" i="3"/>
  <c r="AG1110" i="3"/>
  <c r="AF1110" i="3"/>
  <c r="AE1110" i="3"/>
  <c r="AD1110" i="3"/>
  <c r="AC1110" i="3"/>
  <c r="AB1110" i="3"/>
  <c r="AA1110" i="3"/>
  <c r="Z1110" i="3"/>
  <c r="Y1110" i="3"/>
  <c r="X1110" i="3"/>
  <c r="W1110" i="3"/>
  <c r="V1110" i="3"/>
  <c r="U1110" i="3"/>
  <c r="T1110" i="3"/>
  <c r="S1110" i="3"/>
  <c r="R1110" i="3"/>
  <c r="Q1110" i="3"/>
  <c r="P1110" i="3"/>
  <c r="O1110" i="3"/>
  <c r="N1110" i="3"/>
  <c r="M1110" i="3"/>
  <c r="L1110" i="3"/>
  <c r="K1110" i="3"/>
  <c r="J1110" i="3"/>
  <c r="I1110" i="3"/>
  <c r="H1110" i="3"/>
  <c r="G1110" i="3"/>
  <c r="F1110" i="3"/>
  <c r="E1110" i="3"/>
  <c r="D1110" i="3"/>
  <c r="AM1109" i="3"/>
  <c r="AL1109" i="3"/>
  <c r="AK1109" i="3"/>
  <c r="AJ1109" i="3"/>
  <c r="AI1109" i="3"/>
  <c r="AH1109" i="3"/>
  <c r="AG1109" i="3"/>
  <c r="AF1109" i="3"/>
  <c r="AE1109" i="3"/>
  <c r="AD1109" i="3"/>
  <c r="AC1109" i="3"/>
  <c r="AB1109" i="3"/>
  <c r="AA1109" i="3"/>
  <c r="Z1109" i="3"/>
  <c r="Y1109" i="3"/>
  <c r="X1109" i="3"/>
  <c r="W1109" i="3"/>
  <c r="V1109" i="3"/>
  <c r="U1109" i="3"/>
  <c r="T1109" i="3"/>
  <c r="S1109" i="3"/>
  <c r="R1109" i="3"/>
  <c r="Q1109" i="3"/>
  <c r="P1109" i="3"/>
  <c r="O1109" i="3"/>
  <c r="N1109" i="3"/>
  <c r="M1109" i="3"/>
  <c r="L1109" i="3"/>
  <c r="K1109" i="3"/>
  <c r="J1109" i="3"/>
  <c r="I1109" i="3"/>
  <c r="H1109" i="3"/>
  <c r="G1109" i="3"/>
  <c r="F1109" i="3"/>
  <c r="E1109" i="3"/>
  <c r="D1109" i="3"/>
  <c r="AM1108" i="3"/>
  <c r="AL1108" i="3"/>
  <c r="AK1108" i="3"/>
  <c r="AJ1108" i="3"/>
  <c r="AI1108" i="3"/>
  <c r="AH1108" i="3"/>
  <c r="AG1108" i="3"/>
  <c r="AF1108" i="3"/>
  <c r="AE1108" i="3"/>
  <c r="AD1108" i="3"/>
  <c r="AC1108" i="3"/>
  <c r="AB1108" i="3"/>
  <c r="AA1108" i="3"/>
  <c r="Z1108" i="3"/>
  <c r="Y1108" i="3"/>
  <c r="X1108" i="3"/>
  <c r="W1108" i="3"/>
  <c r="V1108" i="3"/>
  <c r="U1108" i="3"/>
  <c r="T1108" i="3"/>
  <c r="S1108" i="3"/>
  <c r="R1108" i="3"/>
  <c r="Q1108" i="3"/>
  <c r="P1108" i="3"/>
  <c r="O1108" i="3"/>
  <c r="N1108" i="3"/>
  <c r="M1108" i="3"/>
  <c r="L1108" i="3"/>
  <c r="K1108" i="3"/>
  <c r="J1108" i="3"/>
  <c r="I1108" i="3"/>
  <c r="H1108" i="3"/>
  <c r="G1108" i="3"/>
  <c r="F1108" i="3"/>
  <c r="E1108" i="3"/>
  <c r="D1108" i="3"/>
  <c r="AM1107" i="3"/>
  <c r="AL1107" i="3"/>
  <c r="AK1107" i="3"/>
  <c r="AJ1107" i="3"/>
  <c r="AI1107" i="3"/>
  <c r="AH1107" i="3"/>
  <c r="AG1107" i="3"/>
  <c r="AF1107" i="3"/>
  <c r="AE1107" i="3"/>
  <c r="AD1107" i="3"/>
  <c r="AC1107" i="3"/>
  <c r="AB1107" i="3"/>
  <c r="AA1107" i="3"/>
  <c r="Z1107" i="3"/>
  <c r="Y1107" i="3"/>
  <c r="X1107" i="3"/>
  <c r="W1107" i="3"/>
  <c r="V1107" i="3"/>
  <c r="U1107" i="3"/>
  <c r="T1107" i="3"/>
  <c r="S1107" i="3"/>
  <c r="R1107" i="3"/>
  <c r="Q1107" i="3"/>
  <c r="P1107" i="3"/>
  <c r="O1107" i="3"/>
  <c r="N1107" i="3"/>
  <c r="M1107" i="3"/>
  <c r="L1107" i="3"/>
  <c r="K1107" i="3"/>
  <c r="J1107" i="3"/>
  <c r="I1107" i="3"/>
  <c r="H1107" i="3"/>
  <c r="G1107" i="3"/>
  <c r="F1107" i="3"/>
  <c r="E1107" i="3"/>
  <c r="D1107" i="3"/>
  <c r="AM1106" i="3"/>
  <c r="AL1106" i="3"/>
  <c r="AK1106" i="3"/>
  <c r="AJ1106" i="3"/>
  <c r="AI1106" i="3"/>
  <c r="AH1106" i="3"/>
  <c r="AG1106" i="3"/>
  <c r="AF1106" i="3"/>
  <c r="AE1106" i="3"/>
  <c r="AD1106" i="3"/>
  <c r="AC1106" i="3"/>
  <c r="AB1106" i="3"/>
  <c r="AA1106" i="3"/>
  <c r="Z1106" i="3"/>
  <c r="Y1106" i="3"/>
  <c r="X1106" i="3"/>
  <c r="W1106" i="3"/>
  <c r="V1106" i="3"/>
  <c r="U1106" i="3"/>
  <c r="T1106" i="3"/>
  <c r="S1106" i="3"/>
  <c r="R1106" i="3"/>
  <c r="Q1106" i="3"/>
  <c r="P1106" i="3"/>
  <c r="O1106" i="3"/>
  <c r="N1106" i="3"/>
  <c r="M1106" i="3"/>
  <c r="L1106" i="3"/>
  <c r="K1106" i="3"/>
  <c r="J1106" i="3"/>
  <c r="I1106" i="3"/>
  <c r="H1106" i="3"/>
  <c r="G1106" i="3"/>
  <c r="F1106" i="3"/>
  <c r="E1106" i="3"/>
  <c r="D1106" i="3"/>
  <c r="AM1105" i="3"/>
  <c r="AL1105" i="3"/>
  <c r="AK1105" i="3"/>
  <c r="AJ1105" i="3"/>
  <c r="AI1105" i="3"/>
  <c r="AH1105" i="3"/>
  <c r="AG1105" i="3"/>
  <c r="AF1105" i="3"/>
  <c r="AE1105" i="3"/>
  <c r="AD1105" i="3"/>
  <c r="AC1105" i="3"/>
  <c r="AB1105" i="3"/>
  <c r="AA1105" i="3"/>
  <c r="Z1105" i="3"/>
  <c r="Y1105" i="3"/>
  <c r="X1105" i="3"/>
  <c r="W1105" i="3"/>
  <c r="V1105" i="3"/>
  <c r="U1105" i="3"/>
  <c r="T1105" i="3"/>
  <c r="S1105" i="3"/>
  <c r="R1105" i="3"/>
  <c r="Q1105" i="3"/>
  <c r="P1105" i="3"/>
  <c r="O1105" i="3"/>
  <c r="N1105" i="3"/>
  <c r="M1105" i="3"/>
  <c r="L1105" i="3"/>
  <c r="K1105" i="3"/>
  <c r="J1105" i="3"/>
  <c r="I1105" i="3"/>
  <c r="H1105" i="3"/>
  <c r="G1105" i="3"/>
  <c r="F1105" i="3"/>
  <c r="E1105" i="3"/>
  <c r="D1105" i="3"/>
  <c r="AM1104" i="3"/>
  <c r="AL1104" i="3"/>
  <c r="AK1104" i="3"/>
  <c r="AJ1104" i="3"/>
  <c r="AI1104" i="3"/>
  <c r="AH1104" i="3"/>
  <c r="AG1104" i="3"/>
  <c r="AF1104" i="3"/>
  <c r="AE1104" i="3"/>
  <c r="AD1104" i="3"/>
  <c r="AC1104" i="3"/>
  <c r="AB1104" i="3"/>
  <c r="AA1104" i="3"/>
  <c r="Z1104" i="3"/>
  <c r="Y1104" i="3"/>
  <c r="X1104" i="3"/>
  <c r="W1104" i="3"/>
  <c r="V1104" i="3"/>
  <c r="U1104" i="3"/>
  <c r="T1104" i="3"/>
  <c r="S1104" i="3"/>
  <c r="R1104" i="3"/>
  <c r="Q1104" i="3"/>
  <c r="P1104" i="3"/>
  <c r="O1104" i="3"/>
  <c r="N1104" i="3"/>
  <c r="M1104" i="3"/>
  <c r="L1104" i="3"/>
  <c r="K1104" i="3"/>
  <c r="J1104" i="3"/>
  <c r="I1104" i="3"/>
  <c r="H1104" i="3"/>
  <c r="G1104" i="3"/>
  <c r="F1104" i="3"/>
  <c r="E1104" i="3"/>
  <c r="D1104" i="3"/>
  <c r="AM1103" i="3"/>
  <c r="AL1103" i="3"/>
  <c r="AK1103" i="3"/>
  <c r="AJ1103" i="3"/>
  <c r="AI1103" i="3"/>
  <c r="AH1103" i="3"/>
  <c r="AG1103" i="3"/>
  <c r="AF1103" i="3"/>
  <c r="AE1103" i="3"/>
  <c r="AD1103" i="3"/>
  <c r="AC1103" i="3"/>
  <c r="AB1103" i="3"/>
  <c r="AA1103" i="3"/>
  <c r="Z1103" i="3"/>
  <c r="Y1103" i="3"/>
  <c r="X1103" i="3"/>
  <c r="W1103" i="3"/>
  <c r="V1103" i="3"/>
  <c r="U1103" i="3"/>
  <c r="T1103" i="3"/>
  <c r="S1103" i="3"/>
  <c r="R1103" i="3"/>
  <c r="Q1103" i="3"/>
  <c r="P1103" i="3"/>
  <c r="O1103" i="3"/>
  <c r="N1103" i="3"/>
  <c r="M1103" i="3"/>
  <c r="L1103" i="3"/>
  <c r="K1103" i="3"/>
  <c r="J1103" i="3"/>
  <c r="I1103" i="3"/>
  <c r="H1103" i="3"/>
  <c r="G1103" i="3"/>
  <c r="F1103" i="3"/>
  <c r="E1103" i="3"/>
  <c r="D1103" i="3"/>
  <c r="AM1102" i="3"/>
  <c r="AL1102" i="3"/>
  <c r="AK1102" i="3"/>
  <c r="AJ1102" i="3"/>
  <c r="AI1102" i="3"/>
  <c r="AH1102" i="3"/>
  <c r="AG1102" i="3"/>
  <c r="AF1102" i="3"/>
  <c r="AE1102" i="3"/>
  <c r="AD1102" i="3"/>
  <c r="AC1102" i="3"/>
  <c r="AB1102" i="3"/>
  <c r="AA1102" i="3"/>
  <c r="Z1102" i="3"/>
  <c r="Y1102" i="3"/>
  <c r="X1102" i="3"/>
  <c r="W1102" i="3"/>
  <c r="V1102" i="3"/>
  <c r="U1102" i="3"/>
  <c r="T1102" i="3"/>
  <c r="S1102" i="3"/>
  <c r="R1102" i="3"/>
  <c r="Q1102" i="3"/>
  <c r="P1102" i="3"/>
  <c r="O1102" i="3"/>
  <c r="N1102" i="3"/>
  <c r="M1102" i="3"/>
  <c r="L1102" i="3"/>
  <c r="K1102" i="3"/>
  <c r="J1102" i="3"/>
  <c r="I1102" i="3"/>
  <c r="H1102" i="3"/>
  <c r="G1102" i="3"/>
  <c r="F1102" i="3"/>
  <c r="E1102" i="3"/>
  <c r="D1102" i="3"/>
  <c r="AM1101" i="3"/>
  <c r="AL1101" i="3"/>
  <c r="AK1101" i="3"/>
  <c r="AJ1101" i="3"/>
  <c r="AI1101" i="3"/>
  <c r="AH1101" i="3"/>
  <c r="AG1101" i="3"/>
  <c r="AF1101" i="3"/>
  <c r="AE1101" i="3"/>
  <c r="AD1101" i="3"/>
  <c r="AC1101" i="3"/>
  <c r="AB1101" i="3"/>
  <c r="AA1101" i="3"/>
  <c r="Z1101" i="3"/>
  <c r="Y1101" i="3"/>
  <c r="X1101" i="3"/>
  <c r="W1101" i="3"/>
  <c r="V1101" i="3"/>
  <c r="U1101" i="3"/>
  <c r="T1101" i="3"/>
  <c r="S1101" i="3"/>
  <c r="R1101" i="3"/>
  <c r="Q1101" i="3"/>
  <c r="P1101" i="3"/>
  <c r="O1101" i="3"/>
  <c r="N1101" i="3"/>
  <c r="M1101" i="3"/>
  <c r="L1101" i="3"/>
  <c r="K1101" i="3"/>
  <c r="J1101" i="3"/>
  <c r="I1101" i="3"/>
  <c r="H1101" i="3"/>
  <c r="G1101" i="3"/>
  <c r="F1101" i="3"/>
  <c r="E1101" i="3"/>
  <c r="D1101" i="3"/>
  <c r="AM1100" i="3"/>
  <c r="AL1100" i="3"/>
  <c r="AK1100" i="3"/>
  <c r="AJ1100" i="3"/>
  <c r="AI1100" i="3"/>
  <c r="AH1100" i="3"/>
  <c r="AG1100" i="3"/>
  <c r="AF1100" i="3"/>
  <c r="AE1100" i="3"/>
  <c r="AD1100" i="3"/>
  <c r="AC1100" i="3"/>
  <c r="AB1100" i="3"/>
  <c r="AA1100" i="3"/>
  <c r="Z1100" i="3"/>
  <c r="Y1100" i="3"/>
  <c r="X1100" i="3"/>
  <c r="W1100" i="3"/>
  <c r="V1100" i="3"/>
  <c r="U1100" i="3"/>
  <c r="T1100" i="3"/>
  <c r="S1100" i="3"/>
  <c r="R1100" i="3"/>
  <c r="Q1100" i="3"/>
  <c r="P1100" i="3"/>
  <c r="O1100" i="3"/>
  <c r="N1100" i="3"/>
  <c r="M1100" i="3"/>
  <c r="L1100" i="3"/>
  <c r="K1100" i="3"/>
  <c r="J1100" i="3"/>
  <c r="I1100" i="3"/>
  <c r="H1100" i="3"/>
  <c r="G1100" i="3"/>
  <c r="F1100" i="3"/>
  <c r="E1100" i="3"/>
  <c r="D1100" i="3"/>
  <c r="AM1099" i="3"/>
  <c r="AL1099" i="3"/>
  <c r="AK1099" i="3"/>
  <c r="AJ1099" i="3"/>
  <c r="AI1099" i="3"/>
  <c r="AH1099" i="3"/>
  <c r="AG1099" i="3"/>
  <c r="AF1099" i="3"/>
  <c r="AE1099" i="3"/>
  <c r="AD1099" i="3"/>
  <c r="AC1099" i="3"/>
  <c r="AB1099" i="3"/>
  <c r="AA1099" i="3"/>
  <c r="Z1099" i="3"/>
  <c r="Y1099" i="3"/>
  <c r="X1099" i="3"/>
  <c r="W1099" i="3"/>
  <c r="V1099" i="3"/>
  <c r="U1099" i="3"/>
  <c r="T1099" i="3"/>
  <c r="S1099" i="3"/>
  <c r="R1099" i="3"/>
  <c r="Q1099" i="3"/>
  <c r="P1099" i="3"/>
  <c r="O1099" i="3"/>
  <c r="N1099" i="3"/>
  <c r="M1099" i="3"/>
  <c r="L1099" i="3"/>
  <c r="K1099" i="3"/>
  <c r="J1099" i="3"/>
  <c r="I1099" i="3"/>
  <c r="H1099" i="3"/>
  <c r="G1099" i="3"/>
  <c r="F1099" i="3"/>
  <c r="E1099" i="3"/>
  <c r="D1099" i="3"/>
  <c r="AM1098" i="3"/>
  <c r="AL1098" i="3"/>
  <c r="AK1098" i="3"/>
  <c r="AJ1098" i="3"/>
  <c r="AI1098" i="3"/>
  <c r="AH1098" i="3"/>
  <c r="AG1098" i="3"/>
  <c r="AF1098" i="3"/>
  <c r="AE1098" i="3"/>
  <c r="AD1098" i="3"/>
  <c r="AC1098" i="3"/>
  <c r="AB1098" i="3"/>
  <c r="AA1098" i="3"/>
  <c r="Z1098" i="3"/>
  <c r="Y1098" i="3"/>
  <c r="X1098" i="3"/>
  <c r="W1098" i="3"/>
  <c r="V1098" i="3"/>
  <c r="U1098" i="3"/>
  <c r="T1098" i="3"/>
  <c r="S1098" i="3"/>
  <c r="R1098" i="3"/>
  <c r="Q1098" i="3"/>
  <c r="P1098" i="3"/>
  <c r="O1098" i="3"/>
  <c r="N1098" i="3"/>
  <c r="M1098" i="3"/>
  <c r="L1098" i="3"/>
  <c r="K1098" i="3"/>
  <c r="J1098" i="3"/>
  <c r="I1098" i="3"/>
  <c r="H1098" i="3"/>
  <c r="G1098" i="3"/>
  <c r="F1098" i="3"/>
  <c r="E1098" i="3"/>
  <c r="D1098" i="3"/>
  <c r="AM1097" i="3"/>
  <c r="AL1097" i="3"/>
  <c r="AK1097" i="3"/>
  <c r="AJ1097" i="3"/>
  <c r="AI1097" i="3"/>
  <c r="AH1097" i="3"/>
  <c r="AG1097" i="3"/>
  <c r="AF1097" i="3"/>
  <c r="AE1097" i="3"/>
  <c r="AD1097" i="3"/>
  <c r="AC1097" i="3"/>
  <c r="AB1097" i="3"/>
  <c r="AA1097" i="3"/>
  <c r="Z1097" i="3"/>
  <c r="Y1097" i="3"/>
  <c r="X1097" i="3"/>
  <c r="W1097" i="3"/>
  <c r="V1097" i="3"/>
  <c r="U1097" i="3"/>
  <c r="T1097" i="3"/>
  <c r="S1097" i="3"/>
  <c r="R1097" i="3"/>
  <c r="Q1097" i="3"/>
  <c r="P1097" i="3"/>
  <c r="O1097" i="3"/>
  <c r="N1097" i="3"/>
  <c r="M1097" i="3"/>
  <c r="L1097" i="3"/>
  <c r="K1097" i="3"/>
  <c r="J1097" i="3"/>
  <c r="I1097" i="3"/>
  <c r="H1097" i="3"/>
  <c r="G1097" i="3"/>
  <c r="F1097" i="3"/>
  <c r="E1097" i="3"/>
  <c r="D1097" i="3"/>
  <c r="AM1096" i="3"/>
  <c r="AL1096" i="3"/>
  <c r="AK1096" i="3"/>
  <c r="AJ1096" i="3"/>
  <c r="AI1096" i="3"/>
  <c r="AH1096" i="3"/>
  <c r="AG1096" i="3"/>
  <c r="AF1096" i="3"/>
  <c r="AE1096" i="3"/>
  <c r="AD1096" i="3"/>
  <c r="AC1096" i="3"/>
  <c r="AB1096" i="3"/>
  <c r="AA1096" i="3"/>
  <c r="Z1096" i="3"/>
  <c r="Y1096" i="3"/>
  <c r="X1096" i="3"/>
  <c r="W1096" i="3"/>
  <c r="V1096" i="3"/>
  <c r="U1096" i="3"/>
  <c r="T1096" i="3"/>
  <c r="S1096" i="3"/>
  <c r="R1096" i="3"/>
  <c r="Q1096" i="3"/>
  <c r="P1096" i="3"/>
  <c r="O1096" i="3"/>
  <c r="N1096" i="3"/>
  <c r="M1096" i="3"/>
  <c r="L1096" i="3"/>
  <c r="K1096" i="3"/>
  <c r="J1096" i="3"/>
  <c r="I1096" i="3"/>
  <c r="H1096" i="3"/>
  <c r="G1096" i="3"/>
  <c r="F1096" i="3"/>
  <c r="E1096" i="3"/>
  <c r="D1096" i="3"/>
  <c r="AM1095" i="3"/>
  <c r="AL1095" i="3"/>
  <c r="AK1095" i="3"/>
  <c r="AJ1095" i="3"/>
  <c r="AI1095" i="3"/>
  <c r="AH1095" i="3"/>
  <c r="AG1095" i="3"/>
  <c r="AF1095" i="3"/>
  <c r="AE1095" i="3"/>
  <c r="AD1095" i="3"/>
  <c r="AC1095" i="3"/>
  <c r="AB1095" i="3"/>
  <c r="AA1095" i="3"/>
  <c r="Z1095" i="3"/>
  <c r="Y1095" i="3"/>
  <c r="X1095" i="3"/>
  <c r="W1095" i="3"/>
  <c r="V1095" i="3"/>
  <c r="U1095" i="3"/>
  <c r="T1095" i="3"/>
  <c r="S1095" i="3"/>
  <c r="R1095" i="3"/>
  <c r="Q1095" i="3"/>
  <c r="P1095" i="3"/>
  <c r="O1095" i="3"/>
  <c r="N1095" i="3"/>
  <c r="M1095" i="3"/>
  <c r="L1095" i="3"/>
  <c r="K1095" i="3"/>
  <c r="J1095" i="3"/>
  <c r="I1095" i="3"/>
  <c r="H1095" i="3"/>
  <c r="G1095" i="3"/>
  <c r="F1095" i="3"/>
  <c r="E1095" i="3"/>
  <c r="D1095" i="3"/>
  <c r="AM1094" i="3"/>
  <c r="AL1094" i="3"/>
  <c r="AK1094" i="3"/>
  <c r="AJ1094" i="3"/>
  <c r="AI1094" i="3"/>
  <c r="AH1094" i="3"/>
  <c r="AG1094" i="3"/>
  <c r="AF1094" i="3"/>
  <c r="AE1094" i="3"/>
  <c r="AD1094" i="3"/>
  <c r="AC1094" i="3"/>
  <c r="AB1094" i="3"/>
  <c r="AA1094" i="3"/>
  <c r="Z1094" i="3"/>
  <c r="Y1094" i="3"/>
  <c r="X1094" i="3"/>
  <c r="W1094" i="3"/>
  <c r="V1094" i="3"/>
  <c r="U1094" i="3"/>
  <c r="T1094" i="3"/>
  <c r="S1094" i="3"/>
  <c r="R1094" i="3"/>
  <c r="Q1094" i="3"/>
  <c r="P1094" i="3"/>
  <c r="O1094" i="3"/>
  <c r="N1094" i="3"/>
  <c r="M1094" i="3"/>
  <c r="L1094" i="3"/>
  <c r="K1094" i="3"/>
  <c r="J1094" i="3"/>
  <c r="I1094" i="3"/>
  <c r="H1094" i="3"/>
  <c r="G1094" i="3"/>
  <c r="F1094" i="3"/>
  <c r="E1094" i="3"/>
  <c r="D1094" i="3"/>
  <c r="AM1093" i="3"/>
  <c r="AL1093" i="3"/>
  <c r="AK1093" i="3"/>
  <c r="AJ1093" i="3"/>
  <c r="AI1093" i="3"/>
  <c r="AH1093" i="3"/>
  <c r="AG1093" i="3"/>
  <c r="AF1093" i="3"/>
  <c r="AE1093" i="3"/>
  <c r="AD1093" i="3"/>
  <c r="AC1093" i="3"/>
  <c r="AB1093" i="3"/>
  <c r="AA1093" i="3"/>
  <c r="Z1093" i="3"/>
  <c r="Y1093" i="3"/>
  <c r="X1093" i="3"/>
  <c r="W1093" i="3"/>
  <c r="V1093" i="3"/>
  <c r="U1093" i="3"/>
  <c r="T1093" i="3"/>
  <c r="S1093" i="3"/>
  <c r="R1093" i="3"/>
  <c r="Q1093" i="3"/>
  <c r="P1093" i="3"/>
  <c r="O1093" i="3"/>
  <c r="N1093" i="3"/>
  <c r="M1093" i="3"/>
  <c r="L1093" i="3"/>
  <c r="K1093" i="3"/>
  <c r="J1093" i="3"/>
  <c r="I1093" i="3"/>
  <c r="H1093" i="3"/>
  <c r="G1093" i="3"/>
  <c r="F1093" i="3"/>
  <c r="E1093" i="3"/>
  <c r="D1093" i="3"/>
  <c r="AM1092" i="3"/>
  <c r="AL1092" i="3"/>
  <c r="AK1092" i="3"/>
  <c r="AJ1092" i="3"/>
  <c r="AI1092" i="3"/>
  <c r="AH1092" i="3"/>
  <c r="AG1092" i="3"/>
  <c r="AF1092" i="3"/>
  <c r="AE1092" i="3"/>
  <c r="AD1092" i="3"/>
  <c r="AC1092" i="3"/>
  <c r="AB1092" i="3"/>
  <c r="AA1092" i="3"/>
  <c r="Z1092" i="3"/>
  <c r="Y1092" i="3"/>
  <c r="X1092" i="3"/>
  <c r="W1092" i="3"/>
  <c r="V1092" i="3"/>
  <c r="U1092" i="3"/>
  <c r="T1092" i="3"/>
  <c r="S1092" i="3"/>
  <c r="R1092" i="3"/>
  <c r="Q1092" i="3"/>
  <c r="P1092" i="3"/>
  <c r="O1092" i="3"/>
  <c r="N1092" i="3"/>
  <c r="M1092" i="3"/>
  <c r="L1092" i="3"/>
  <c r="K1092" i="3"/>
  <c r="J1092" i="3"/>
  <c r="I1092" i="3"/>
  <c r="H1092" i="3"/>
  <c r="G1092" i="3"/>
  <c r="F1092" i="3"/>
  <c r="E1092" i="3"/>
  <c r="D1092" i="3"/>
  <c r="AM1091" i="3"/>
  <c r="AL1091" i="3"/>
  <c r="AK1091" i="3"/>
  <c r="AJ1091" i="3"/>
  <c r="AI1091" i="3"/>
  <c r="AH1091" i="3"/>
  <c r="AG1091" i="3"/>
  <c r="AF1091" i="3"/>
  <c r="AE1091" i="3"/>
  <c r="AD1091" i="3"/>
  <c r="AC1091" i="3"/>
  <c r="AB1091" i="3"/>
  <c r="AA1091" i="3"/>
  <c r="Z1091" i="3"/>
  <c r="Y1091" i="3"/>
  <c r="X1091" i="3"/>
  <c r="W1091" i="3"/>
  <c r="V1091" i="3"/>
  <c r="U1091" i="3"/>
  <c r="T1091" i="3"/>
  <c r="S1091" i="3"/>
  <c r="R1091" i="3"/>
  <c r="Q1091" i="3"/>
  <c r="P1091" i="3"/>
  <c r="O1091" i="3"/>
  <c r="N1091" i="3"/>
  <c r="M1091" i="3"/>
  <c r="L1091" i="3"/>
  <c r="K1091" i="3"/>
  <c r="J1091" i="3"/>
  <c r="I1091" i="3"/>
  <c r="H1091" i="3"/>
  <c r="G1091" i="3"/>
  <c r="F1091" i="3"/>
  <c r="E1091" i="3"/>
  <c r="D1091" i="3"/>
  <c r="AM1090" i="3"/>
  <c r="AL1090" i="3"/>
  <c r="AK1090" i="3"/>
  <c r="AJ1090" i="3"/>
  <c r="AI1090" i="3"/>
  <c r="AH1090" i="3"/>
  <c r="AG1090" i="3"/>
  <c r="AF1090" i="3"/>
  <c r="AE1090" i="3"/>
  <c r="AD1090" i="3"/>
  <c r="AC1090" i="3"/>
  <c r="AB1090" i="3"/>
  <c r="AA1090" i="3"/>
  <c r="Z1090" i="3"/>
  <c r="Y1090" i="3"/>
  <c r="X1090" i="3"/>
  <c r="W1090" i="3"/>
  <c r="V1090" i="3"/>
  <c r="U1090" i="3"/>
  <c r="T1090" i="3"/>
  <c r="S1090" i="3"/>
  <c r="R1090" i="3"/>
  <c r="Q1090" i="3"/>
  <c r="P1090" i="3"/>
  <c r="O1090" i="3"/>
  <c r="N1090" i="3"/>
  <c r="M1090" i="3"/>
  <c r="L1090" i="3"/>
  <c r="K1090" i="3"/>
  <c r="J1090" i="3"/>
  <c r="I1090" i="3"/>
  <c r="H1090" i="3"/>
  <c r="G1090" i="3"/>
  <c r="F1090" i="3"/>
  <c r="E1090" i="3"/>
  <c r="D1090" i="3"/>
  <c r="AM1089" i="3"/>
  <c r="AL1089" i="3"/>
  <c r="AK1089" i="3"/>
  <c r="AJ1089" i="3"/>
  <c r="AI1089" i="3"/>
  <c r="AH1089" i="3"/>
  <c r="AG1089" i="3"/>
  <c r="AF1089" i="3"/>
  <c r="AE1089" i="3"/>
  <c r="AD1089" i="3"/>
  <c r="AC1089" i="3"/>
  <c r="AB1089" i="3"/>
  <c r="AA1089" i="3"/>
  <c r="Z1089" i="3"/>
  <c r="Y1089" i="3"/>
  <c r="X1089" i="3"/>
  <c r="W1089" i="3"/>
  <c r="V1089" i="3"/>
  <c r="U1089" i="3"/>
  <c r="T1089" i="3"/>
  <c r="S1089" i="3"/>
  <c r="R1089" i="3"/>
  <c r="Q1089" i="3"/>
  <c r="P1089" i="3"/>
  <c r="O1089" i="3"/>
  <c r="N1089" i="3"/>
  <c r="M1089" i="3"/>
  <c r="L1089" i="3"/>
  <c r="K1089" i="3"/>
  <c r="J1089" i="3"/>
  <c r="I1089" i="3"/>
  <c r="H1089" i="3"/>
  <c r="G1089" i="3"/>
  <c r="F1089" i="3"/>
  <c r="E1089" i="3"/>
  <c r="D1089" i="3"/>
  <c r="AM1088" i="3"/>
  <c r="AL1088" i="3"/>
  <c r="AK1088" i="3"/>
  <c r="AJ1088" i="3"/>
  <c r="AI1088" i="3"/>
  <c r="AH1088" i="3"/>
  <c r="AG1088" i="3"/>
  <c r="AF1088" i="3"/>
  <c r="AE1088" i="3"/>
  <c r="AD1088" i="3"/>
  <c r="AC1088" i="3"/>
  <c r="AB1088" i="3"/>
  <c r="AA1088" i="3"/>
  <c r="Z1088" i="3"/>
  <c r="Y1088" i="3"/>
  <c r="X1088" i="3"/>
  <c r="W1088" i="3"/>
  <c r="V1088" i="3"/>
  <c r="U1088" i="3"/>
  <c r="T1088" i="3"/>
  <c r="S1088" i="3"/>
  <c r="R1088" i="3"/>
  <c r="Q1088" i="3"/>
  <c r="P1088" i="3"/>
  <c r="O1088" i="3"/>
  <c r="N1088" i="3"/>
  <c r="M1088" i="3"/>
  <c r="L1088" i="3"/>
  <c r="K1088" i="3"/>
  <c r="J1088" i="3"/>
  <c r="I1088" i="3"/>
  <c r="H1088" i="3"/>
  <c r="G1088" i="3"/>
  <c r="F1088" i="3"/>
  <c r="E1088" i="3"/>
  <c r="D1088" i="3"/>
  <c r="AM1087" i="3"/>
  <c r="AL1087" i="3"/>
  <c r="AK1087" i="3"/>
  <c r="AJ1087" i="3"/>
  <c r="AI1087" i="3"/>
  <c r="AH1087" i="3"/>
  <c r="AG1087" i="3"/>
  <c r="AF1087" i="3"/>
  <c r="AE1087" i="3"/>
  <c r="AD1087" i="3"/>
  <c r="AC1087" i="3"/>
  <c r="AB1087" i="3"/>
  <c r="AA1087" i="3"/>
  <c r="Z1087" i="3"/>
  <c r="Y1087" i="3"/>
  <c r="X1087" i="3"/>
  <c r="W1087" i="3"/>
  <c r="V1087" i="3"/>
  <c r="U1087" i="3"/>
  <c r="T1087" i="3"/>
  <c r="S1087" i="3"/>
  <c r="R1087" i="3"/>
  <c r="Q1087" i="3"/>
  <c r="P1087" i="3"/>
  <c r="O1087" i="3"/>
  <c r="N1087" i="3"/>
  <c r="M1087" i="3"/>
  <c r="L1087" i="3"/>
  <c r="K1087" i="3"/>
  <c r="J1087" i="3"/>
  <c r="I1087" i="3"/>
  <c r="H1087" i="3"/>
  <c r="G1087" i="3"/>
  <c r="F1087" i="3"/>
  <c r="E1087" i="3"/>
  <c r="D1087" i="3"/>
  <c r="AM1086" i="3"/>
  <c r="AL1086" i="3"/>
  <c r="AK1086" i="3"/>
  <c r="AJ1086" i="3"/>
  <c r="AI1086" i="3"/>
  <c r="AH1086" i="3"/>
  <c r="AG1086" i="3"/>
  <c r="AF1086" i="3"/>
  <c r="AE1086" i="3"/>
  <c r="AD1086" i="3"/>
  <c r="AC1086" i="3"/>
  <c r="AB1086" i="3"/>
  <c r="AA1086" i="3"/>
  <c r="Z1086" i="3"/>
  <c r="Y1086" i="3"/>
  <c r="X1086" i="3"/>
  <c r="W1086" i="3"/>
  <c r="V1086" i="3"/>
  <c r="U1086" i="3"/>
  <c r="T1086" i="3"/>
  <c r="S1086" i="3"/>
  <c r="R1086" i="3"/>
  <c r="Q1086" i="3"/>
  <c r="P1086" i="3"/>
  <c r="O1086" i="3"/>
  <c r="N1086" i="3"/>
  <c r="M1086" i="3"/>
  <c r="L1086" i="3"/>
  <c r="K1086" i="3"/>
  <c r="J1086" i="3"/>
  <c r="I1086" i="3"/>
  <c r="H1086" i="3"/>
  <c r="G1086" i="3"/>
  <c r="F1086" i="3"/>
  <c r="E1086" i="3"/>
  <c r="D1086" i="3"/>
  <c r="AM1085" i="3"/>
  <c r="AL1085" i="3"/>
  <c r="AK1085" i="3"/>
  <c r="AJ1085" i="3"/>
  <c r="AI1085" i="3"/>
  <c r="AH1085" i="3"/>
  <c r="AG1085" i="3"/>
  <c r="AF1085" i="3"/>
  <c r="AE1085" i="3"/>
  <c r="AD1085" i="3"/>
  <c r="AC1085" i="3"/>
  <c r="AB1085" i="3"/>
  <c r="AA1085" i="3"/>
  <c r="Z1085" i="3"/>
  <c r="Y1085" i="3"/>
  <c r="X1085" i="3"/>
  <c r="W1085" i="3"/>
  <c r="V1085" i="3"/>
  <c r="U1085" i="3"/>
  <c r="T1085" i="3"/>
  <c r="S1085" i="3"/>
  <c r="R1085" i="3"/>
  <c r="Q1085" i="3"/>
  <c r="P1085" i="3"/>
  <c r="O1085" i="3"/>
  <c r="N1085" i="3"/>
  <c r="M1085" i="3"/>
  <c r="L1085" i="3"/>
  <c r="K1085" i="3"/>
  <c r="J1085" i="3"/>
  <c r="I1085" i="3"/>
  <c r="H1085" i="3"/>
  <c r="G1085" i="3"/>
  <c r="F1085" i="3"/>
  <c r="E1085" i="3"/>
  <c r="D1085" i="3"/>
  <c r="AM1084" i="3"/>
  <c r="AL1084" i="3"/>
  <c r="AK1084" i="3"/>
  <c r="AJ1084" i="3"/>
  <c r="AI1084" i="3"/>
  <c r="AH1084" i="3"/>
  <c r="AG1084" i="3"/>
  <c r="AF1084" i="3"/>
  <c r="AE1084" i="3"/>
  <c r="AD1084" i="3"/>
  <c r="AC1084" i="3"/>
  <c r="AB1084" i="3"/>
  <c r="AA1084" i="3"/>
  <c r="Z1084" i="3"/>
  <c r="Y1084" i="3"/>
  <c r="X1084" i="3"/>
  <c r="W1084" i="3"/>
  <c r="V1084" i="3"/>
  <c r="U1084" i="3"/>
  <c r="T1084" i="3"/>
  <c r="S1084" i="3"/>
  <c r="R1084" i="3"/>
  <c r="Q1084" i="3"/>
  <c r="P1084" i="3"/>
  <c r="O1084" i="3"/>
  <c r="N1084" i="3"/>
  <c r="M1084" i="3"/>
  <c r="L1084" i="3"/>
  <c r="K1084" i="3"/>
  <c r="J1084" i="3"/>
  <c r="I1084" i="3"/>
  <c r="H1084" i="3"/>
  <c r="G1084" i="3"/>
  <c r="F1084" i="3"/>
  <c r="E1084" i="3"/>
  <c r="D1084" i="3"/>
  <c r="AM1083" i="3"/>
  <c r="AL1083" i="3"/>
  <c r="AK1083" i="3"/>
  <c r="AJ1083" i="3"/>
  <c r="AI1083" i="3"/>
  <c r="AH1083" i="3"/>
  <c r="AG1083" i="3"/>
  <c r="AF1083" i="3"/>
  <c r="AE1083" i="3"/>
  <c r="AD1083" i="3"/>
  <c r="AC1083" i="3"/>
  <c r="AB1083" i="3"/>
  <c r="AA1083" i="3"/>
  <c r="Z1083" i="3"/>
  <c r="Y1083" i="3"/>
  <c r="X1083" i="3"/>
  <c r="W1083" i="3"/>
  <c r="V1083" i="3"/>
  <c r="U1083" i="3"/>
  <c r="T1083" i="3"/>
  <c r="S1083" i="3"/>
  <c r="R1083" i="3"/>
  <c r="Q1083" i="3"/>
  <c r="P1083" i="3"/>
  <c r="O1083" i="3"/>
  <c r="N1083" i="3"/>
  <c r="M1083" i="3"/>
  <c r="L1083" i="3"/>
  <c r="K1083" i="3"/>
  <c r="J1083" i="3"/>
  <c r="I1083" i="3"/>
  <c r="H1083" i="3"/>
  <c r="G1083" i="3"/>
  <c r="F1083" i="3"/>
  <c r="E1083" i="3"/>
  <c r="D1083" i="3"/>
  <c r="AM1082" i="3"/>
  <c r="AL1082" i="3"/>
  <c r="AK1082" i="3"/>
  <c r="AJ1082" i="3"/>
  <c r="AI1082" i="3"/>
  <c r="AH1082" i="3"/>
  <c r="AG1082" i="3"/>
  <c r="AF1082" i="3"/>
  <c r="AE1082" i="3"/>
  <c r="AD1082" i="3"/>
  <c r="AC1082" i="3"/>
  <c r="AB1082" i="3"/>
  <c r="AA1082" i="3"/>
  <c r="Z1082" i="3"/>
  <c r="Y1082" i="3"/>
  <c r="X1082" i="3"/>
  <c r="W1082" i="3"/>
  <c r="V1082" i="3"/>
  <c r="U1082" i="3"/>
  <c r="T1082" i="3"/>
  <c r="S1082" i="3"/>
  <c r="R1082" i="3"/>
  <c r="Q1082" i="3"/>
  <c r="P1082" i="3"/>
  <c r="O1082" i="3"/>
  <c r="N1082" i="3"/>
  <c r="M1082" i="3"/>
  <c r="L1082" i="3"/>
  <c r="K1082" i="3"/>
  <c r="J1082" i="3"/>
  <c r="I1082" i="3"/>
  <c r="H1082" i="3"/>
  <c r="G1082" i="3"/>
  <c r="F1082" i="3"/>
  <c r="E1082" i="3"/>
  <c r="D1082" i="3"/>
  <c r="AM1081" i="3"/>
  <c r="AL1081" i="3"/>
  <c r="AK1081" i="3"/>
  <c r="AJ1081" i="3"/>
  <c r="AI1081" i="3"/>
  <c r="AH1081" i="3"/>
  <c r="AG1081" i="3"/>
  <c r="AF1081" i="3"/>
  <c r="AE1081" i="3"/>
  <c r="AD1081" i="3"/>
  <c r="AC1081" i="3"/>
  <c r="AB1081" i="3"/>
  <c r="AA1081" i="3"/>
  <c r="Z1081" i="3"/>
  <c r="Y1081" i="3"/>
  <c r="X1081" i="3"/>
  <c r="W1081" i="3"/>
  <c r="V1081" i="3"/>
  <c r="U1081" i="3"/>
  <c r="T1081" i="3"/>
  <c r="S1081" i="3"/>
  <c r="R1081" i="3"/>
  <c r="Q1081" i="3"/>
  <c r="P1081" i="3"/>
  <c r="O1081" i="3"/>
  <c r="N1081" i="3"/>
  <c r="M1081" i="3"/>
  <c r="L1081" i="3"/>
  <c r="K1081" i="3"/>
  <c r="J1081" i="3"/>
  <c r="I1081" i="3"/>
  <c r="H1081" i="3"/>
  <c r="G1081" i="3"/>
  <c r="F1081" i="3"/>
  <c r="E1081" i="3"/>
  <c r="D1081" i="3"/>
  <c r="AM1080" i="3"/>
  <c r="AL1080" i="3"/>
  <c r="AK1080" i="3"/>
  <c r="AJ1080" i="3"/>
  <c r="AI1080" i="3"/>
  <c r="AH1080" i="3"/>
  <c r="AG1080" i="3"/>
  <c r="AF1080" i="3"/>
  <c r="AE1080" i="3"/>
  <c r="AD1080" i="3"/>
  <c r="AC1080" i="3"/>
  <c r="AB1080" i="3"/>
  <c r="AA1080" i="3"/>
  <c r="Z1080" i="3"/>
  <c r="Y1080" i="3"/>
  <c r="X1080" i="3"/>
  <c r="W1080" i="3"/>
  <c r="V1080" i="3"/>
  <c r="U1080" i="3"/>
  <c r="T1080" i="3"/>
  <c r="S1080" i="3"/>
  <c r="R1080" i="3"/>
  <c r="Q1080" i="3"/>
  <c r="P1080" i="3"/>
  <c r="O1080" i="3"/>
  <c r="N1080" i="3"/>
  <c r="M1080" i="3"/>
  <c r="L1080" i="3"/>
  <c r="K1080" i="3"/>
  <c r="J1080" i="3"/>
  <c r="I1080" i="3"/>
  <c r="H1080" i="3"/>
  <c r="G1080" i="3"/>
  <c r="F1080" i="3"/>
  <c r="E1080" i="3"/>
  <c r="D1080" i="3"/>
  <c r="AM1079" i="3"/>
  <c r="AL1079" i="3"/>
  <c r="AK1079" i="3"/>
  <c r="AJ1079" i="3"/>
  <c r="AI1079" i="3"/>
  <c r="AH1079" i="3"/>
  <c r="AG1079" i="3"/>
  <c r="AF1079" i="3"/>
  <c r="AE1079" i="3"/>
  <c r="AD1079" i="3"/>
  <c r="AC1079" i="3"/>
  <c r="AB1079" i="3"/>
  <c r="AA1079" i="3"/>
  <c r="Z1079" i="3"/>
  <c r="Y1079" i="3"/>
  <c r="X1079" i="3"/>
  <c r="W1079" i="3"/>
  <c r="V1079" i="3"/>
  <c r="U1079" i="3"/>
  <c r="T1079" i="3"/>
  <c r="S1079" i="3"/>
  <c r="R1079" i="3"/>
  <c r="Q1079" i="3"/>
  <c r="P1079" i="3"/>
  <c r="O1079" i="3"/>
  <c r="N1079" i="3"/>
  <c r="M1079" i="3"/>
  <c r="L1079" i="3"/>
  <c r="K1079" i="3"/>
  <c r="J1079" i="3"/>
  <c r="I1079" i="3"/>
  <c r="H1079" i="3"/>
  <c r="G1079" i="3"/>
  <c r="F1079" i="3"/>
  <c r="E1079" i="3"/>
  <c r="D1079" i="3"/>
  <c r="AM1078" i="3"/>
  <c r="AL1078" i="3"/>
  <c r="AK1078" i="3"/>
  <c r="AJ1078" i="3"/>
  <c r="AI1078" i="3"/>
  <c r="AH1078" i="3"/>
  <c r="AG1078" i="3"/>
  <c r="AF1078" i="3"/>
  <c r="AE1078" i="3"/>
  <c r="AD1078" i="3"/>
  <c r="AC1078" i="3"/>
  <c r="AB1078" i="3"/>
  <c r="AA1078" i="3"/>
  <c r="Z1078" i="3"/>
  <c r="Y1078" i="3"/>
  <c r="X1078" i="3"/>
  <c r="W1078" i="3"/>
  <c r="V1078" i="3"/>
  <c r="U1078" i="3"/>
  <c r="T1078" i="3"/>
  <c r="S1078" i="3"/>
  <c r="R1078" i="3"/>
  <c r="Q1078" i="3"/>
  <c r="P1078" i="3"/>
  <c r="O1078" i="3"/>
  <c r="N1078" i="3"/>
  <c r="M1078" i="3"/>
  <c r="L1078" i="3"/>
  <c r="K1078" i="3"/>
  <c r="J1078" i="3"/>
  <c r="I1078" i="3"/>
  <c r="H1078" i="3"/>
  <c r="G1078" i="3"/>
  <c r="F1078" i="3"/>
  <c r="E1078" i="3"/>
  <c r="D1078" i="3"/>
  <c r="AM1077" i="3"/>
  <c r="AL1077" i="3"/>
  <c r="AK1077" i="3"/>
  <c r="AJ1077" i="3"/>
  <c r="AI1077" i="3"/>
  <c r="AH1077" i="3"/>
  <c r="AG1077" i="3"/>
  <c r="AF1077" i="3"/>
  <c r="AE1077" i="3"/>
  <c r="AD1077" i="3"/>
  <c r="AC1077" i="3"/>
  <c r="AB1077" i="3"/>
  <c r="AA1077" i="3"/>
  <c r="Z1077" i="3"/>
  <c r="Y1077" i="3"/>
  <c r="X1077" i="3"/>
  <c r="W1077" i="3"/>
  <c r="V1077" i="3"/>
  <c r="U1077" i="3"/>
  <c r="T1077" i="3"/>
  <c r="S1077" i="3"/>
  <c r="R1077" i="3"/>
  <c r="Q1077" i="3"/>
  <c r="P1077" i="3"/>
  <c r="O1077" i="3"/>
  <c r="N1077" i="3"/>
  <c r="M1077" i="3"/>
  <c r="L1077" i="3"/>
  <c r="K1077" i="3"/>
  <c r="J1077" i="3"/>
  <c r="I1077" i="3"/>
  <c r="H1077" i="3"/>
  <c r="G1077" i="3"/>
  <c r="F1077" i="3"/>
  <c r="E1077" i="3"/>
  <c r="D1077" i="3"/>
  <c r="AM1076" i="3"/>
  <c r="AL1076" i="3"/>
  <c r="AK1076" i="3"/>
  <c r="AJ1076" i="3"/>
  <c r="AI1076" i="3"/>
  <c r="AH1076" i="3"/>
  <c r="AG1076" i="3"/>
  <c r="AF1076" i="3"/>
  <c r="AE1076" i="3"/>
  <c r="AD1076" i="3"/>
  <c r="AC1076" i="3"/>
  <c r="AB1076" i="3"/>
  <c r="AA1076" i="3"/>
  <c r="Z1076" i="3"/>
  <c r="Y1076" i="3"/>
  <c r="X1076" i="3"/>
  <c r="W1076" i="3"/>
  <c r="V1076" i="3"/>
  <c r="U1076" i="3"/>
  <c r="T1076" i="3"/>
  <c r="S1076" i="3"/>
  <c r="R1076" i="3"/>
  <c r="Q1076" i="3"/>
  <c r="P1076" i="3"/>
  <c r="O1076" i="3"/>
  <c r="N1076" i="3"/>
  <c r="M1076" i="3"/>
  <c r="L1076" i="3"/>
  <c r="K1076" i="3"/>
  <c r="J1076" i="3"/>
  <c r="I1076" i="3"/>
  <c r="H1076" i="3"/>
  <c r="G1076" i="3"/>
  <c r="F1076" i="3"/>
  <c r="E1076" i="3"/>
  <c r="D1076" i="3"/>
  <c r="AM1075" i="3"/>
  <c r="AL1075" i="3"/>
  <c r="AK1075" i="3"/>
  <c r="AJ1075" i="3"/>
  <c r="AI1075" i="3"/>
  <c r="AH1075" i="3"/>
  <c r="AG1075" i="3"/>
  <c r="AF1075" i="3"/>
  <c r="AE1075" i="3"/>
  <c r="AD1075" i="3"/>
  <c r="AC1075" i="3"/>
  <c r="AB1075" i="3"/>
  <c r="AA1075" i="3"/>
  <c r="Z1075" i="3"/>
  <c r="Y1075" i="3"/>
  <c r="X1075" i="3"/>
  <c r="W1075" i="3"/>
  <c r="V1075" i="3"/>
  <c r="U1075" i="3"/>
  <c r="T1075" i="3"/>
  <c r="S1075" i="3"/>
  <c r="R1075" i="3"/>
  <c r="Q1075" i="3"/>
  <c r="P1075" i="3"/>
  <c r="O1075" i="3"/>
  <c r="N1075" i="3"/>
  <c r="M1075" i="3"/>
  <c r="L1075" i="3"/>
  <c r="K1075" i="3"/>
  <c r="J1075" i="3"/>
  <c r="I1075" i="3"/>
  <c r="H1075" i="3"/>
  <c r="G1075" i="3"/>
  <c r="F1075" i="3"/>
  <c r="E1075" i="3"/>
  <c r="D1075" i="3"/>
  <c r="AM1074" i="3"/>
  <c r="AL1074" i="3"/>
  <c r="AK1074" i="3"/>
  <c r="AJ1074" i="3"/>
  <c r="AI1074" i="3"/>
  <c r="AH1074" i="3"/>
  <c r="AG1074" i="3"/>
  <c r="AF1074" i="3"/>
  <c r="AE1074" i="3"/>
  <c r="AD1074" i="3"/>
  <c r="AC1074" i="3"/>
  <c r="AB1074" i="3"/>
  <c r="AA1074" i="3"/>
  <c r="Z1074" i="3"/>
  <c r="Y1074" i="3"/>
  <c r="X1074" i="3"/>
  <c r="W1074" i="3"/>
  <c r="V1074" i="3"/>
  <c r="U1074" i="3"/>
  <c r="T1074" i="3"/>
  <c r="S1074" i="3"/>
  <c r="R1074" i="3"/>
  <c r="Q1074" i="3"/>
  <c r="P1074" i="3"/>
  <c r="O1074" i="3"/>
  <c r="N1074" i="3"/>
  <c r="M1074" i="3"/>
  <c r="L1074" i="3"/>
  <c r="K1074" i="3"/>
  <c r="J1074" i="3"/>
  <c r="I1074" i="3"/>
  <c r="H1074" i="3"/>
  <c r="G1074" i="3"/>
  <c r="F1074" i="3"/>
  <c r="E1074" i="3"/>
  <c r="D1074" i="3"/>
  <c r="AM1073" i="3"/>
  <c r="AL1073" i="3"/>
  <c r="AK1073" i="3"/>
  <c r="AJ1073" i="3"/>
  <c r="AI1073" i="3"/>
  <c r="AH1073" i="3"/>
  <c r="AG1073" i="3"/>
  <c r="AF1073" i="3"/>
  <c r="AE1073" i="3"/>
  <c r="AD1073" i="3"/>
  <c r="AC1073" i="3"/>
  <c r="AB1073" i="3"/>
  <c r="AA1073" i="3"/>
  <c r="Z1073" i="3"/>
  <c r="Y1073" i="3"/>
  <c r="X1073" i="3"/>
  <c r="W1073" i="3"/>
  <c r="V1073" i="3"/>
  <c r="U1073" i="3"/>
  <c r="T1073" i="3"/>
  <c r="S1073" i="3"/>
  <c r="R1073" i="3"/>
  <c r="Q1073" i="3"/>
  <c r="P1073" i="3"/>
  <c r="O1073" i="3"/>
  <c r="N1073" i="3"/>
  <c r="M1073" i="3"/>
  <c r="L1073" i="3"/>
  <c r="K1073" i="3"/>
  <c r="J1073" i="3"/>
  <c r="I1073" i="3"/>
  <c r="H1073" i="3"/>
  <c r="G1073" i="3"/>
  <c r="F1073" i="3"/>
  <c r="E1073" i="3"/>
  <c r="D1073" i="3"/>
  <c r="AM1072" i="3"/>
  <c r="AL1072" i="3"/>
  <c r="AK1072" i="3"/>
  <c r="AJ1072" i="3"/>
  <c r="AI1072" i="3"/>
  <c r="AH1072" i="3"/>
  <c r="AG1072" i="3"/>
  <c r="AF1072" i="3"/>
  <c r="AE1072" i="3"/>
  <c r="AD1072" i="3"/>
  <c r="AC1072" i="3"/>
  <c r="AB1072" i="3"/>
  <c r="AA1072" i="3"/>
  <c r="Z1072" i="3"/>
  <c r="Y1072" i="3"/>
  <c r="X1072" i="3"/>
  <c r="W1072" i="3"/>
  <c r="V1072" i="3"/>
  <c r="U1072" i="3"/>
  <c r="T1072" i="3"/>
  <c r="S1072" i="3"/>
  <c r="R1072" i="3"/>
  <c r="Q1072" i="3"/>
  <c r="P1072" i="3"/>
  <c r="O1072" i="3"/>
  <c r="N1072" i="3"/>
  <c r="M1072" i="3"/>
  <c r="L1072" i="3"/>
  <c r="K1072" i="3"/>
  <c r="J1072" i="3"/>
  <c r="I1072" i="3"/>
  <c r="H1072" i="3"/>
  <c r="G1072" i="3"/>
  <c r="F1072" i="3"/>
  <c r="E1072" i="3"/>
  <c r="D1072" i="3"/>
  <c r="AM1071" i="3"/>
  <c r="AL1071" i="3"/>
  <c r="AK1071" i="3"/>
  <c r="AJ1071" i="3"/>
  <c r="AI1071" i="3"/>
  <c r="AH1071" i="3"/>
  <c r="AG1071" i="3"/>
  <c r="AF1071" i="3"/>
  <c r="AE1071" i="3"/>
  <c r="AD1071" i="3"/>
  <c r="AC1071" i="3"/>
  <c r="AB1071" i="3"/>
  <c r="AA1071" i="3"/>
  <c r="Z1071" i="3"/>
  <c r="Y1071" i="3"/>
  <c r="X1071" i="3"/>
  <c r="W1071" i="3"/>
  <c r="V1071" i="3"/>
  <c r="U1071" i="3"/>
  <c r="T1071" i="3"/>
  <c r="S1071" i="3"/>
  <c r="R1071" i="3"/>
  <c r="Q1071" i="3"/>
  <c r="P1071" i="3"/>
  <c r="O1071" i="3"/>
  <c r="N1071" i="3"/>
  <c r="M1071" i="3"/>
  <c r="L1071" i="3"/>
  <c r="K1071" i="3"/>
  <c r="J1071" i="3"/>
  <c r="I1071" i="3"/>
  <c r="H1071" i="3"/>
  <c r="G1071" i="3"/>
  <c r="F1071" i="3"/>
  <c r="E1071" i="3"/>
  <c r="D1071" i="3"/>
  <c r="AM1070" i="3"/>
  <c r="AL1070" i="3"/>
  <c r="AK1070" i="3"/>
  <c r="AJ1070" i="3"/>
  <c r="AI1070" i="3"/>
  <c r="AH1070" i="3"/>
  <c r="AG1070" i="3"/>
  <c r="AF1070" i="3"/>
  <c r="AE1070" i="3"/>
  <c r="AD1070" i="3"/>
  <c r="AC1070" i="3"/>
  <c r="AB1070" i="3"/>
  <c r="AA1070" i="3"/>
  <c r="Z1070" i="3"/>
  <c r="Y1070" i="3"/>
  <c r="X1070" i="3"/>
  <c r="W1070" i="3"/>
  <c r="V1070" i="3"/>
  <c r="U1070" i="3"/>
  <c r="T1070" i="3"/>
  <c r="S1070" i="3"/>
  <c r="R1070" i="3"/>
  <c r="Q1070" i="3"/>
  <c r="P1070" i="3"/>
  <c r="O1070" i="3"/>
  <c r="N1070" i="3"/>
  <c r="M1070" i="3"/>
  <c r="L1070" i="3"/>
  <c r="K1070" i="3"/>
  <c r="J1070" i="3"/>
  <c r="I1070" i="3"/>
  <c r="H1070" i="3"/>
  <c r="G1070" i="3"/>
  <c r="F1070" i="3"/>
  <c r="E1070" i="3"/>
  <c r="D1070" i="3"/>
  <c r="AM1069" i="3"/>
  <c r="AL1069" i="3"/>
  <c r="AK1069" i="3"/>
  <c r="AJ1069" i="3"/>
  <c r="AI1069" i="3"/>
  <c r="AH1069" i="3"/>
  <c r="AG1069" i="3"/>
  <c r="AF1069" i="3"/>
  <c r="AE1069" i="3"/>
  <c r="AD1069" i="3"/>
  <c r="AC1069" i="3"/>
  <c r="AB1069" i="3"/>
  <c r="AA1069" i="3"/>
  <c r="Z1069" i="3"/>
  <c r="Y1069" i="3"/>
  <c r="X1069" i="3"/>
  <c r="W1069" i="3"/>
  <c r="V1069" i="3"/>
  <c r="U1069" i="3"/>
  <c r="T1069" i="3"/>
  <c r="S1069" i="3"/>
  <c r="R1069" i="3"/>
  <c r="Q1069" i="3"/>
  <c r="P1069" i="3"/>
  <c r="O1069" i="3"/>
  <c r="N1069" i="3"/>
  <c r="M1069" i="3"/>
  <c r="L1069" i="3"/>
  <c r="K1069" i="3"/>
  <c r="J1069" i="3"/>
  <c r="I1069" i="3"/>
  <c r="H1069" i="3"/>
  <c r="G1069" i="3"/>
  <c r="F1069" i="3"/>
  <c r="E1069" i="3"/>
  <c r="D1069" i="3"/>
  <c r="AM1068" i="3"/>
  <c r="AL1068" i="3"/>
  <c r="AK1068" i="3"/>
  <c r="AJ1068" i="3"/>
  <c r="AI1068" i="3"/>
  <c r="AH1068" i="3"/>
  <c r="AG1068" i="3"/>
  <c r="AF1068" i="3"/>
  <c r="AE1068" i="3"/>
  <c r="AD1068" i="3"/>
  <c r="AC1068" i="3"/>
  <c r="AB1068" i="3"/>
  <c r="AA1068" i="3"/>
  <c r="Z1068" i="3"/>
  <c r="Y1068" i="3"/>
  <c r="X1068" i="3"/>
  <c r="W1068" i="3"/>
  <c r="V1068" i="3"/>
  <c r="U1068" i="3"/>
  <c r="T1068" i="3"/>
  <c r="S1068" i="3"/>
  <c r="R1068" i="3"/>
  <c r="Q1068" i="3"/>
  <c r="P1068" i="3"/>
  <c r="O1068" i="3"/>
  <c r="N1068" i="3"/>
  <c r="M1068" i="3"/>
  <c r="L1068" i="3"/>
  <c r="K1068" i="3"/>
  <c r="J1068" i="3"/>
  <c r="I1068" i="3"/>
  <c r="H1068" i="3"/>
  <c r="G1068" i="3"/>
  <c r="F1068" i="3"/>
  <c r="E1068" i="3"/>
  <c r="D1068" i="3"/>
  <c r="AM1067" i="3"/>
  <c r="AL1067" i="3"/>
  <c r="AK1067" i="3"/>
  <c r="AJ1067" i="3"/>
  <c r="AI1067" i="3"/>
  <c r="AH1067" i="3"/>
  <c r="AG1067" i="3"/>
  <c r="AF1067" i="3"/>
  <c r="AE1067" i="3"/>
  <c r="AD1067" i="3"/>
  <c r="AC1067" i="3"/>
  <c r="AB1067" i="3"/>
  <c r="AA1067" i="3"/>
  <c r="Z1067" i="3"/>
  <c r="Y1067" i="3"/>
  <c r="X1067" i="3"/>
  <c r="W1067" i="3"/>
  <c r="V1067" i="3"/>
  <c r="U1067" i="3"/>
  <c r="T1067" i="3"/>
  <c r="S1067" i="3"/>
  <c r="R1067" i="3"/>
  <c r="Q1067" i="3"/>
  <c r="P1067" i="3"/>
  <c r="O1067" i="3"/>
  <c r="N1067" i="3"/>
  <c r="M1067" i="3"/>
  <c r="L1067" i="3"/>
  <c r="K1067" i="3"/>
  <c r="J1067" i="3"/>
  <c r="I1067" i="3"/>
  <c r="H1067" i="3"/>
  <c r="G1067" i="3"/>
  <c r="F1067" i="3"/>
  <c r="E1067" i="3"/>
  <c r="D1067" i="3"/>
  <c r="AM1066" i="3"/>
  <c r="AL1066" i="3"/>
  <c r="AK1066" i="3"/>
  <c r="AJ1066" i="3"/>
  <c r="AI1066" i="3"/>
  <c r="AH1066" i="3"/>
  <c r="AG1066" i="3"/>
  <c r="AF1066" i="3"/>
  <c r="AE1066" i="3"/>
  <c r="AD1066" i="3"/>
  <c r="AC1066" i="3"/>
  <c r="AB1066" i="3"/>
  <c r="AA1066" i="3"/>
  <c r="Z1066" i="3"/>
  <c r="Y1066" i="3"/>
  <c r="X1066" i="3"/>
  <c r="W1066" i="3"/>
  <c r="V1066" i="3"/>
  <c r="U1066" i="3"/>
  <c r="T1066" i="3"/>
  <c r="S1066" i="3"/>
  <c r="R1066" i="3"/>
  <c r="Q1066" i="3"/>
  <c r="P1066" i="3"/>
  <c r="O1066" i="3"/>
  <c r="N1066" i="3"/>
  <c r="M1066" i="3"/>
  <c r="L1066" i="3"/>
  <c r="K1066" i="3"/>
  <c r="J1066" i="3"/>
  <c r="I1066" i="3"/>
  <c r="H1066" i="3"/>
  <c r="G1066" i="3"/>
  <c r="F1066" i="3"/>
  <c r="E1066" i="3"/>
  <c r="D1066" i="3"/>
  <c r="AM1065" i="3"/>
  <c r="AL1065" i="3"/>
  <c r="AK1065" i="3"/>
  <c r="AJ1065" i="3"/>
  <c r="AI1065" i="3"/>
  <c r="AH1065" i="3"/>
  <c r="AG1065" i="3"/>
  <c r="AF1065" i="3"/>
  <c r="AE1065" i="3"/>
  <c r="AD1065" i="3"/>
  <c r="AC1065" i="3"/>
  <c r="AB1065" i="3"/>
  <c r="AA1065" i="3"/>
  <c r="Z1065" i="3"/>
  <c r="Y1065" i="3"/>
  <c r="X1065" i="3"/>
  <c r="W1065" i="3"/>
  <c r="V1065" i="3"/>
  <c r="U1065" i="3"/>
  <c r="T1065" i="3"/>
  <c r="S1065" i="3"/>
  <c r="R1065" i="3"/>
  <c r="Q1065" i="3"/>
  <c r="P1065" i="3"/>
  <c r="O1065" i="3"/>
  <c r="N1065" i="3"/>
  <c r="M1065" i="3"/>
  <c r="L1065" i="3"/>
  <c r="K1065" i="3"/>
  <c r="J1065" i="3"/>
  <c r="I1065" i="3"/>
  <c r="H1065" i="3"/>
  <c r="G1065" i="3"/>
  <c r="F1065" i="3"/>
  <c r="E1065" i="3"/>
  <c r="D1065" i="3"/>
  <c r="AM1064" i="3"/>
  <c r="AL1064" i="3"/>
  <c r="AK1064" i="3"/>
  <c r="AJ1064" i="3"/>
  <c r="AI1064" i="3"/>
  <c r="AH1064" i="3"/>
  <c r="AG1064" i="3"/>
  <c r="AF1064" i="3"/>
  <c r="AE1064" i="3"/>
  <c r="AD1064" i="3"/>
  <c r="AC1064" i="3"/>
  <c r="AB1064" i="3"/>
  <c r="AA1064" i="3"/>
  <c r="Z1064" i="3"/>
  <c r="Y1064" i="3"/>
  <c r="X1064" i="3"/>
  <c r="W1064" i="3"/>
  <c r="V1064" i="3"/>
  <c r="U1064" i="3"/>
  <c r="T1064" i="3"/>
  <c r="S1064" i="3"/>
  <c r="R1064" i="3"/>
  <c r="Q1064" i="3"/>
  <c r="P1064" i="3"/>
  <c r="O1064" i="3"/>
  <c r="N1064" i="3"/>
  <c r="M1064" i="3"/>
  <c r="L1064" i="3"/>
  <c r="K1064" i="3"/>
  <c r="J1064" i="3"/>
  <c r="I1064" i="3"/>
  <c r="H1064" i="3"/>
  <c r="G1064" i="3"/>
  <c r="F1064" i="3"/>
  <c r="E1064" i="3"/>
  <c r="D1064" i="3"/>
  <c r="AM1063" i="3"/>
  <c r="AL1063" i="3"/>
  <c r="AK1063" i="3"/>
  <c r="AJ1063" i="3"/>
  <c r="AI1063" i="3"/>
  <c r="AH1063" i="3"/>
  <c r="AG1063" i="3"/>
  <c r="AF1063" i="3"/>
  <c r="AE1063" i="3"/>
  <c r="AD1063" i="3"/>
  <c r="AC1063" i="3"/>
  <c r="AB1063" i="3"/>
  <c r="AA1063" i="3"/>
  <c r="Z1063" i="3"/>
  <c r="Y1063" i="3"/>
  <c r="X1063" i="3"/>
  <c r="W1063" i="3"/>
  <c r="V1063" i="3"/>
  <c r="U1063" i="3"/>
  <c r="T1063" i="3"/>
  <c r="S1063" i="3"/>
  <c r="R1063" i="3"/>
  <c r="Q1063" i="3"/>
  <c r="P1063" i="3"/>
  <c r="O1063" i="3"/>
  <c r="N1063" i="3"/>
  <c r="M1063" i="3"/>
  <c r="L1063" i="3"/>
  <c r="K1063" i="3"/>
  <c r="J1063" i="3"/>
  <c r="I1063" i="3"/>
  <c r="H1063" i="3"/>
  <c r="G1063" i="3"/>
  <c r="F1063" i="3"/>
  <c r="E1063" i="3"/>
  <c r="D1063" i="3"/>
  <c r="AM1062" i="3"/>
  <c r="AL1062" i="3"/>
  <c r="AK1062" i="3"/>
  <c r="AJ1062" i="3"/>
  <c r="AI1062" i="3"/>
  <c r="AH1062" i="3"/>
  <c r="AG1062" i="3"/>
  <c r="AF1062" i="3"/>
  <c r="AE1062" i="3"/>
  <c r="AD1062" i="3"/>
  <c r="AC1062" i="3"/>
  <c r="AB1062" i="3"/>
  <c r="AA1062" i="3"/>
  <c r="Z1062" i="3"/>
  <c r="Y1062" i="3"/>
  <c r="X1062" i="3"/>
  <c r="W1062" i="3"/>
  <c r="V1062" i="3"/>
  <c r="U1062" i="3"/>
  <c r="T1062" i="3"/>
  <c r="S1062" i="3"/>
  <c r="R1062" i="3"/>
  <c r="Q1062" i="3"/>
  <c r="P1062" i="3"/>
  <c r="O1062" i="3"/>
  <c r="N1062" i="3"/>
  <c r="M1062" i="3"/>
  <c r="L1062" i="3"/>
  <c r="K1062" i="3"/>
  <c r="J1062" i="3"/>
  <c r="I1062" i="3"/>
  <c r="H1062" i="3"/>
  <c r="G1062" i="3"/>
  <c r="F1062" i="3"/>
  <c r="E1062" i="3"/>
  <c r="D1062" i="3"/>
  <c r="AM1061" i="3"/>
  <c r="AL1061" i="3"/>
  <c r="AK1061" i="3"/>
  <c r="AJ1061" i="3"/>
  <c r="AI1061" i="3"/>
  <c r="AH1061" i="3"/>
  <c r="AG1061" i="3"/>
  <c r="AF1061" i="3"/>
  <c r="AE1061" i="3"/>
  <c r="AD1061" i="3"/>
  <c r="AC1061" i="3"/>
  <c r="AB1061" i="3"/>
  <c r="AA1061" i="3"/>
  <c r="Z1061" i="3"/>
  <c r="Y1061" i="3"/>
  <c r="X1061" i="3"/>
  <c r="W1061" i="3"/>
  <c r="V1061" i="3"/>
  <c r="U1061" i="3"/>
  <c r="T1061" i="3"/>
  <c r="S1061" i="3"/>
  <c r="R1061" i="3"/>
  <c r="Q1061" i="3"/>
  <c r="P1061" i="3"/>
  <c r="O1061" i="3"/>
  <c r="N1061" i="3"/>
  <c r="M1061" i="3"/>
  <c r="L1061" i="3"/>
  <c r="K1061" i="3"/>
  <c r="J1061" i="3"/>
  <c r="I1061" i="3"/>
  <c r="H1061" i="3"/>
  <c r="G1061" i="3"/>
  <c r="F1061" i="3"/>
  <c r="E1061" i="3"/>
  <c r="D1061" i="3"/>
  <c r="AM1060" i="3"/>
  <c r="AL1060" i="3"/>
  <c r="AK1060" i="3"/>
  <c r="AJ1060" i="3"/>
  <c r="AI1060" i="3"/>
  <c r="AH1060" i="3"/>
  <c r="AG1060" i="3"/>
  <c r="AF1060" i="3"/>
  <c r="AE1060" i="3"/>
  <c r="AD1060" i="3"/>
  <c r="AC1060" i="3"/>
  <c r="AB1060" i="3"/>
  <c r="AA1060" i="3"/>
  <c r="Z1060" i="3"/>
  <c r="Y1060" i="3"/>
  <c r="X1060" i="3"/>
  <c r="W1060" i="3"/>
  <c r="V1060" i="3"/>
  <c r="U1060" i="3"/>
  <c r="T1060" i="3"/>
  <c r="S1060" i="3"/>
  <c r="R1060" i="3"/>
  <c r="Q1060" i="3"/>
  <c r="P1060" i="3"/>
  <c r="O1060" i="3"/>
  <c r="N1060" i="3"/>
  <c r="M1060" i="3"/>
  <c r="L1060" i="3"/>
  <c r="K1060" i="3"/>
  <c r="J1060" i="3"/>
  <c r="I1060" i="3"/>
  <c r="H1060" i="3"/>
  <c r="G1060" i="3"/>
  <c r="F1060" i="3"/>
  <c r="E1060" i="3"/>
  <c r="D1060" i="3"/>
  <c r="AM1059" i="3"/>
  <c r="AL1059" i="3"/>
  <c r="AK1059" i="3"/>
  <c r="AJ1059" i="3"/>
  <c r="AI1059" i="3"/>
  <c r="AH1059" i="3"/>
  <c r="AG1059" i="3"/>
  <c r="AF1059" i="3"/>
  <c r="AE1059" i="3"/>
  <c r="AD1059" i="3"/>
  <c r="AC1059" i="3"/>
  <c r="AB1059" i="3"/>
  <c r="AA1059" i="3"/>
  <c r="Z1059" i="3"/>
  <c r="Y1059" i="3"/>
  <c r="X1059" i="3"/>
  <c r="W1059" i="3"/>
  <c r="V1059" i="3"/>
  <c r="U1059" i="3"/>
  <c r="T1059" i="3"/>
  <c r="S1059" i="3"/>
  <c r="R1059" i="3"/>
  <c r="Q1059" i="3"/>
  <c r="P1059" i="3"/>
  <c r="O1059" i="3"/>
  <c r="N1059" i="3"/>
  <c r="M1059" i="3"/>
  <c r="L1059" i="3"/>
  <c r="K1059" i="3"/>
  <c r="J1059" i="3"/>
  <c r="I1059" i="3"/>
  <c r="H1059" i="3"/>
  <c r="G1059" i="3"/>
  <c r="F1059" i="3"/>
  <c r="E1059" i="3"/>
  <c r="D1059" i="3"/>
  <c r="AM1058" i="3"/>
  <c r="AL1058" i="3"/>
  <c r="AK1058" i="3"/>
  <c r="AJ1058" i="3"/>
  <c r="AI1058" i="3"/>
  <c r="AH1058" i="3"/>
  <c r="AG1058" i="3"/>
  <c r="AF1058" i="3"/>
  <c r="AE1058" i="3"/>
  <c r="AD1058" i="3"/>
  <c r="AC1058" i="3"/>
  <c r="AB1058" i="3"/>
  <c r="AA1058" i="3"/>
  <c r="Z1058" i="3"/>
  <c r="Y1058" i="3"/>
  <c r="X1058" i="3"/>
  <c r="W1058" i="3"/>
  <c r="V1058" i="3"/>
  <c r="U1058" i="3"/>
  <c r="T1058" i="3"/>
  <c r="S1058" i="3"/>
  <c r="R1058" i="3"/>
  <c r="Q1058" i="3"/>
  <c r="P1058" i="3"/>
  <c r="O1058" i="3"/>
  <c r="N1058" i="3"/>
  <c r="M1058" i="3"/>
  <c r="L1058" i="3"/>
  <c r="K1058" i="3"/>
  <c r="J1058" i="3"/>
  <c r="I1058" i="3"/>
  <c r="H1058" i="3"/>
  <c r="G1058" i="3"/>
  <c r="F1058" i="3"/>
  <c r="E1058" i="3"/>
  <c r="D1058" i="3"/>
  <c r="AM1057" i="3"/>
  <c r="AL1057" i="3"/>
  <c r="AK1057" i="3"/>
  <c r="AJ1057" i="3"/>
  <c r="AI1057" i="3"/>
  <c r="AH1057" i="3"/>
  <c r="AG1057" i="3"/>
  <c r="AF1057" i="3"/>
  <c r="AE1057" i="3"/>
  <c r="AD1057" i="3"/>
  <c r="AC1057" i="3"/>
  <c r="AB1057" i="3"/>
  <c r="AA1057" i="3"/>
  <c r="Z1057" i="3"/>
  <c r="Y1057" i="3"/>
  <c r="X1057" i="3"/>
  <c r="W1057" i="3"/>
  <c r="V1057" i="3"/>
  <c r="U1057" i="3"/>
  <c r="T1057" i="3"/>
  <c r="S1057" i="3"/>
  <c r="R1057" i="3"/>
  <c r="Q1057" i="3"/>
  <c r="P1057" i="3"/>
  <c r="O1057" i="3"/>
  <c r="N1057" i="3"/>
  <c r="M1057" i="3"/>
  <c r="L1057" i="3"/>
  <c r="K1057" i="3"/>
  <c r="J1057" i="3"/>
  <c r="I1057" i="3"/>
  <c r="H1057" i="3"/>
  <c r="G1057" i="3"/>
  <c r="F1057" i="3"/>
  <c r="E1057" i="3"/>
  <c r="D1057" i="3"/>
  <c r="AM1056" i="3"/>
  <c r="AL1056" i="3"/>
  <c r="AK1056" i="3"/>
  <c r="AJ1056" i="3"/>
  <c r="AI1056" i="3"/>
  <c r="AH1056" i="3"/>
  <c r="AG1056" i="3"/>
  <c r="AF1056" i="3"/>
  <c r="AE1056" i="3"/>
  <c r="AD1056" i="3"/>
  <c r="AC1056" i="3"/>
  <c r="AB1056" i="3"/>
  <c r="AA1056" i="3"/>
  <c r="Z1056" i="3"/>
  <c r="Y1056" i="3"/>
  <c r="X1056" i="3"/>
  <c r="W1056" i="3"/>
  <c r="V1056" i="3"/>
  <c r="U1056" i="3"/>
  <c r="T1056" i="3"/>
  <c r="S1056" i="3"/>
  <c r="R1056" i="3"/>
  <c r="Q1056" i="3"/>
  <c r="P1056" i="3"/>
  <c r="O1056" i="3"/>
  <c r="N1056" i="3"/>
  <c r="M1056" i="3"/>
  <c r="L1056" i="3"/>
  <c r="K1056" i="3"/>
  <c r="J1056" i="3"/>
  <c r="I1056" i="3"/>
  <c r="H1056" i="3"/>
  <c r="G1056" i="3"/>
  <c r="F1056" i="3"/>
  <c r="E1056" i="3"/>
  <c r="D1056" i="3"/>
  <c r="AM1055" i="3"/>
  <c r="AL1055" i="3"/>
  <c r="AK1055" i="3"/>
  <c r="AJ1055" i="3"/>
  <c r="AI1055" i="3"/>
  <c r="AH1055" i="3"/>
  <c r="AG1055" i="3"/>
  <c r="AF1055" i="3"/>
  <c r="AE1055" i="3"/>
  <c r="AD1055" i="3"/>
  <c r="AC1055" i="3"/>
  <c r="AB1055" i="3"/>
  <c r="AA1055" i="3"/>
  <c r="Z1055" i="3"/>
  <c r="Y1055" i="3"/>
  <c r="X1055" i="3"/>
  <c r="W1055" i="3"/>
  <c r="V1055" i="3"/>
  <c r="U1055" i="3"/>
  <c r="T1055" i="3"/>
  <c r="S1055" i="3"/>
  <c r="R1055" i="3"/>
  <c r="Q1055" i="3"/>
  <c r="P1055" i="3"/>
  <c r="O1055" i="3"/>
  <c r="N1055" i="3"/>
  <c r="M1055" i="3"/>
  <c r="L1055" i="3"/>
  <c r="K1055" i="3"/>
  <c r="J1055" i="3"/>
  <c r="I1055" i="3"/>
  <c r="H1055" i="3"/>
  <c r="G1055" i="3"/>
  <c r="F1055" i="3"/>
  <c r="E1055" i="3"/>
  <c r="D1055" i="3"/>
  <c r="AM1054" i="3"/>
  <c r="AL1054" i="3"/>
  <c r="AK1054" i="3"/>
  <c r="AJ1054" i="3"/>
  <c r="AI1054" i="3"/>
  <c r="AH1054" i="3"/>
  <c r="AG1054" i="3"/>
  <c r="AF1054" i="3"/>
  <c r="AE1054" i="3"/>
  <c r="AD1054" i="3"/>
  <c r="AC1054" i="3"/>
  <c r="AB1054" i="3"/>
  <c r="AA1054" i="3"/>
  <c r="Z1054" i="3"/>
  <c r="Y1054" i="3"/>
  <c r="X1054" i="3"/>
  <c r="W1054" i="3"/>
  <c r="V1054" i="3"/>
  <c r="U1054" i="3"/>
  <c r="T1054" i="3"/>
  <c r="S1054" i="3"/>
  <c r="R1054" i="3"/>
  <c r="Q1054" i="3"/>
  <c r="P1054" i="3"/>
  <c r="O1054" i="3"/>
  <c r="N1054" i="3"/>
  <c r="M1054" i="3"/>
  <c r="L1054" i="3"/>
  <c r="K1054" i="3"/>
  <c r="J1054" i="3"/>
  <c r="I1054" i="3"/>
  <c r="H1054" i="3"/>
  <c r="G1054" i="3"/>
  <c r="F1054" i="3"/>
  <c r="E1054" i="3"/>
  <c r="D1054" i="3"/>
  <c r="AM1053" i="3"/>
  <c r="AL1053" i="3"/>
  <c r="AK1053" i="3"/>
  <c r="AJ1053" i="3"/>
  <c r="AI1053" i="3"/>
  <c r="AH1053" i="3"/>
  <c r="AG1053" i="3"/>
  <c r="AF1053" i="3"/>
  <c r="AE1053" i="3"/>
  <c r="AD1053" i="3"/>
  <c r="AC1053" i="3"/>
  <c r="AB1053" i="3"/>
  <c r="AA1053" i="3"/>
  <c r="Z1053" i="3"/>
  <c r="Y1053" i="3"/>
  <c r="X1053" i="3"/>
  <c r="W1053" i="3"/>
  <c r="V1053" i="3"/>
  <c r="U1053" i="3"/>
  <c r="T1053" i="3"/>
  <c r="S1053" i="3"/>
  <c r="R1053" i="3"/>
  <c r="Q1053" i="3"/>
  <c r="P1053" i="3"/>
  <c r="O1053" i="3"/>
  <c r="N1053" i="3"/>
  <c r="M1053" i="3"/>
  <c r="L1053" i="3"/>
  <c r="K1053" i="3"/>
  <c r="J1053" i="3"/>
  <c r="I1053" i="3"/>
  <c r="H1053" i="3"/>
  <c r="G1053" i="3"/>
  <c r="F1053" i="3"/>
  <c r="E1053" i="3"/>
  <c r="D1053" i="3"/>
  <c r="AM1052" i="3"/>
  <c r="AL1052" i="3"/>
  <c r="AK1052" i="3"/>
  <c r="AJ1052" i="3"/>
  <c r="AI1052" i="3"/>
  <c r="AH1052" i="3"/>
  <c r="AG1052" i="3"/>
  <c r="AF1052" i="3"/>
  <c r="AE1052" i="3"/>
  <c r="AD1052" i="3"/>
  <c r="AC1052" i="3"/>
  <c r="AB1052" i="3"/>
  <c r="AA1052" i="3"/>
  <c r="Z1052" i="3"/>
  <c r="Y1052" i="3"/>
  <c r="X1052" i="3"/>
  <c r="W1052" i="3"/>
  <c r="V1052" i="3"/>
  <c r="U1052" i="3"/>
  <c r="T1052" i="3"/>
  <c r="S1052" i="3"/>
  <c r="R1052" i="3"/>
  <c r="Q1052" i="3"/>
  <c r="P1052" i="3"/>
  <c r="O1052" i="3"/>
  <c r="N1052" i="3"/>
  <c r="M1052" i="3"/>
  <c r="L1052" i="3"/>
  <c r="K1052" i="3"/>
  <c r="J1052" i="3"/>
  <c r="I1052" i="3"/>
  <c r="H1052" i="3"/>
  <c r="G1052" i="3"/>
  <c r="F1052" i="3"/>
  <c r="E1052" i="3"/>
  <c r="D1052" i="3"/>
  <c r="AM1051" i="3"/>
  <c r="AL1051" i="3"/>
  <c r="AK1051" i="3"/>
  <c r="AJ1051" i="3"/>
  <c r="AI1051" i="3"/>
  <c r="AH1051" i="3"/>
  <c r="AG1051" i="3"/>
  <c r="AF1051" i="3"/>
  <c r="AE1051" i="3"/>
  <c r="AD1051" i="3"/>
  <c r="AC1051" i="3"/>
  <c r="AB1051" i="3"/>
  <c r="AA1051" i="3"/>
  <c r="Z1051" i="3"/>
  <c r="Y1051" i="3"/>
  <c r="X1051" i="3"/>
  <c r="W1051" i="3"/>
  <c r="V1051" i="3"/>
  <c r="U1051" i="3"/>
  <c r="T1051" i="3"/>
  <c r="S1051" i="3"/>
  <c r="R1051" i="3"/>
  <c r="Q1051" i="3"/>
  <c r="P1051" i="3"/>
  <c r="O1051" i="3"/>
  <c r="N1051" i="3"/>
  <c r="M1051" i="3"/>
  <c r="L1051" i="3"/>
  <c r="K1051" i="3"/>
  <c r="J1051" i="3"/>
  <c r="I1051" i="3"/>
  <c r="H1051" i="3"/>
  <c r="G1051" i="3"/>
  <c r="F1051" i="3"/>
  <c r="E1051" i="3"/>
  <c r="D1051" i="3"/>
  <c r="AM1050" i="3"/>
  <c r="AL1050" i="3"/>
  <c r="AK1050" i="3"/>
  <c r="AJ1050" i="3"/>
  <c r="AI1050" i="3"/>
  <c r="AH1050" i="3"/>
  <c r="AG1050" i="3"/>
  <c r="AF1050" i="3"/>
  <c r="AE1050" i="3"/>
  <c r="AD1050" i="3"/>
  <c r="AC1050" i="3"/>
  <c r="AB1050" i="3"/>
  <c r="AA1050" i="3"/>
  <c r="Z1050" i="3"/>
  <c r="Y1050" i="3"/>
  <c r="X1050" i="3"/>
  <c r="W1050" i="3"/>
  <c r="V1050" i="3"/>
  <c r="U1050" i="3"/>
  <c r="T1050" i="3"/>
  <c r="S1050" i="3"/>
  <c r="R1050" i="3"/>
  <c r="Q1050" i="3"/>
  <c r="P1050" i="3"/>
  <c r="O1050" i="3"/>
  <c r="N1050" i="3"/>
  <c r="M1050" i="3"/>
  <c r="L1050" i="3"/>
  <c r="K1050" i="3"/>
  <c r="J1050" i="3"/>
  <c r="I1050" i="3"/>
  <c r="H1050" i="3"/>
  <c r="G1050" i="3"/>
  <c r="F1050" i="3"/>
  <c r="E1050" i="3"/>
  <c r="D1050" i="3"/>
  <c r="AM1049" i="3"/>
  <c r="AL1049" i="3"/>
  <c r="AK1049" i="3"/>
  <c r="AJ1049" i="3"/>
  <c r="AI1049" i="3"/>
  <c r="AH1049" i="3"/>
  <c r="AG1049" i="3"/>
  <c r="AF1049" i="3"/>
  <c r="AE1049" i="3"/>
  <c r="AD1049" i="3"/>
  <c r="AC1049" i="3"/>
  <c r="AB1049" i="3"/>
  <c r="AA1049" i="3"/>
  <c r="Z1049" i="3"/>
  <c r="Y1049" i="3"/>
  <c r="X1049" i="3"/>
  <c r="W1049" i="3"/>
  <c r="V1049" i="3"/>
  <c r="U1049" i="3"/>
  <c r="T1049" i="3"/>
  <c r="S1049" i="3"/>
  <c r="R1049" i="3"/>
  <c r="Q1049" i="3"/>
  <c r="P1049" i="3"/>
  <c r="O1049" i="3"/>
  <c r="N1049" i="3"/>
  <c r="M1049" i="3"/>
  <c r="L1049" i="3"/>
  <c r="K1049" i="3"/>
  <c r="J1049" i="3"/>
  <c r="I1049" i="3"/>
  <c r="H1049" i="3"/>
  <c r="G1049" i="3"/>
  <c r="F1049" i="3"/>
  <c r="E1049" i="3"/>
  <c r="D1049" i="3"/>
  <c r="AM1048" i="3"/>
  <c r="AL1048" i="3"/>
  <c r="AK1048" i="3"/>
  <c r="AJ1048" i="3"/>
  <c r="AI1048" i="3"/>
  <c r="AH1048" i="3"/>
  <c r="AG1048" i="3"/>
  <c r="AF1048" i="3"/>
  <c r="AE1048" i="3"/>
  <c r="AD1048" i="3"/>
  <c r="AC1048" i="3"/>
  <c r="AB1048" i="3"/>
  <c r="AA1048" i="3"/>
  <c r="Z1048" i="3"/>
  <c r="Y1048" i="3"/>
  <c r="X1048" i="3"/>
  <c r="W1048" i="3"/>
  <c r="V1048" i="3"/>
  <c r="U1048" i="3"/>
  <c r="T1048" i="3"/>
  <c r="S1048" i="3"/>
  <c r="R1048" i="3"/>
  <c r="Q1048" i="3"/>
  <c r="P1048" i="3"/>
  <c r="O1048" i="3"/>
  <c r="N1048" i="3"/>
  <c r="M1048" i="3"/>
  <c r="L1048" i="3"/>
  <c r="K1048" i="3"/>
  <c r="J1048" i="3"/>
  <c r="I1048" i="3"/>
  <c r="H1048" i="3"/>
  <c r="G1048" i="3"/>
  <c r="F1048" i="3"/>
  <c r="E1048" i="3"/>
  <c r="D1048" i="3"/>
  <c r="AM1047" i="3"/>
  <c r="AL1047" i="3"/>
  <c r="AK1047" i="3"/>
  <c r="AJ1047" i="3"/>
  <c r="AI1047" i="3"/>
  <c r="AH1047" i="3"/>
  <c r="AG1047" i="3"/>
  <c r="AF1047" i="3"/>
  <c r="AE1047" i="3"/>
  <c r="AD1047" i="3"/>
  <c r="AC1047" i="3"/>
  <c r="AB1047" i="3"/>
  <c r="AA1047" i="3"/>
  <c r="Z1047" i="3"/>
  <c r="Y1047" i="3"/>
  <c r="X1047" i="3"/>
  <c r="W1047" i="3"/>
  <c r="V1047" i="3"/>
  <c r="U1047" i="3"/>
  <c r="T1047" i="3"/>
  <c r="S1047" i="3"/>
  <c r="R1047" i="3"/>
  <c r="Q1047" i="3"/>
  <c r="P1047" i="3"/>
  <c r="O1047" i="3"/>
  <c r="N1047" i="3"/>
  <c r="M1047" i="3"/>
  <c r="L1047" i="3"/>
  <c r="K1047" i="3"/>
  <c r="J1047" i="3"/>
  <c r="I1047" i="3"/>
  <c r="H1047" i="3"/>
  <c r="G1047" i="3"/>
  <c r="F1047" i="3"/>
  <c r="E1047" i="3"/>
  <c r="D1047" i="3"/>
  <c r="AM1046" i="3"/>
  <c r="AL1046" i="3"/>
  <c r="AK1046" i="3"/>
  <c r="AJ1046" i="3"/>
  <c r="AI1046" i="3"/>
  <c r="AH1046" i="3"/>
  <c r="AG1046" i="3"/>
  <c r="AF1046" i="3"/>
  <c r="AE1046" i="3"/>
  <c r="AD1046" i="3"/>
  <c r="AC1046" i="3"/>
  <c r="AB1046" i="3"/>
  <c r="AA1046" i="3"/>
  <c r="Z1046" i="3"/>
  <c r="Y1046" i="3"/>
  <c r="X1046" i="3"/>
  <c r="W1046" i="3"/>
  <c r="V1046" i="3"/>
  <c r="U1046" i="3"/>
  <c r="T1046" i="3"/>
  <c r="S1046" i="3"/>
  <c r="R1046" i="3"/>
  <c r="Q1046" i="3"/>
  <c r="P1046" i="3"/>
  <c r="O1046" i="3"/>
  <c r="N1046" i="3"/>
  <c r="M1046" i="3"/>
  <c r="L1046" i="3"/>
  <c r="K1046" i="3"/>
  <c r="J1046" i="3"/>
  <c r="I1046" i="3"/>
  <c r="H1046" i="3"/>
  <c r="G1046" i="3"/>
  <c r="F1046" i="3"/>
  <c r="E1046" i="3"/>
  <c r="D1046" i="3"/>
  <c r="AM1045" i="3"/>
  <c r="AL1045" i="3"/>
  <c r="AK1045" i="3"/>
  <c r="AJ1045" i="3"/>
  <c r="AI1045" i="3"/>
  <c r="AH1045" i="3"/>
  <c r="AG1045" i="3"/>
  <c r="AF1045" i="3"/>
  <c r="AE1045" i="3"/>
  <c r="AD1045" i="3"/>
  <c r="AC1045" i="3"/>
  <c r="AB1045" i="3"/>
  <c r="AA1045" i="3"/>
  <c r="Z1045" i="3"/>
  <c r="Y1045" i="3"/>
  <c r="X1045" i="3"/>
  <c r="W1045" i="3"/>
  <c r="V1045" i="3"/>
  <c r="U1045" i="3"/>
  <c r="T1045" i="3"/>
  <c r="S1045" i="3"/>
  <c r="R1045" i="3"/>
  <c r="Q1045" i="3"/>
  <c r="P1045" i="3"/>
  <c r="O1045" i="3"/>
  <c r="N1045" i="3"/>
  <c r="M1045" i="3"/>
  <c r="L1045" i="3"/>
  <c r="K1045" i="3"/>
  <c r="J1045" i="3"/>
  <c r="I1045" i="3"/>
  <c r="H1045" i="3"/>
  <c r="G1045" i="3"/>
  <c r="F1045" i="3"/>
  <c r="E1045" i="3"/>
  <c r="D1045" i="3"/>
  <c r="AM1044" i="3"/>
  <c r="AL1044" i="3"/>
  <c r="AK1044" i="3"/>
  <c r="AJ1044" i="3"/>
  <c r="AI1044" i="3"/>
  <c r="AH1044" i="3"/>
  <c r="AG1044" i="3"/>
  <c r="AF1044" i="3"/>
  <c r="AE1044" i="3"/>
  <c r="AD1044" i="3"/>
  <c r="AC1044" i="3"/>
  <c r="AB1044" i="3"/>
  <c r="AA1044" i="3"/>
  <c r="Z1044" i="3"/>
  <c r="Y1044" i="3"/>
  <c r="X1044" i="3"/>
  <c r="W1044" i="3"/>
  <c r="V1044" i="3"/>
  <c r="U1044" i="3"/>
  <c r="T1044" i="3"/>
  <c r="S1044" i="3"/>
  <c r="R1044" i="3"/>
  <c r="Q1044" i="3"/>
  <c r="P1044" i="3"/>
  <c r="O1044" i="3"/>
  <c r="N1044" i="3"/>
  <c r="M1044" i="3"/>
  <c r="L1044" i="3"/>
  <c r="K1044" i="3"/>
  <c r="J1044" i="3"/>
  <c r="I1044" i="3"/>
  <c r="H1044" i="3"/>
  <c r="G1044" i="3"/>
  <c r="F1044" i="3"/>
  <c r="E1044" i="3"/>
  <c r="D1044" i="3"/>
  <c r="AM1043" i="3"/>
  <c r="AL1043" i="3"/>
  <c r="AK1043" i="3"/>
  <c r="AJ1043" i="3"/>
  <c r="AI1043" i="3"/>
  <c r="AH1043" i="3"/>
  <c r="AG1043" i="3"/>
  <c r="AF1043" i="3"/>
  <c r="AE1043" i="3"/>
  <c r="AD1043" i="3"/>
  <c r="AC1043" i="3"/>
  <c r="AB1043" i="3"/>
  <c r="AA1043" i="3"/>
  <c r="Z1043" i="3"/>
  <c r="Y1043" i="3"/>
  <c r="X1043" i="3"/>
  <c r="W1043" i="3"/>
  <c r="V1043" i="3"/>
  <c r="U1043" i="3"/>
  <c r="T1043" i="3"/>
  <c r="S1043" i="3"/>
  <c r="R1043" i="3"/>
  <c r="Q1043" i="3"/>
  <c r="P1043" i="3"/>
  <c r="O1043" i="3"/>
  <c r="N1043" i="3"/>
  <c r="M1043" i="3"/>
  <c r="L1043" i="3"/>
  <c r="K1043" i="3"/>
  <c r="J1043" i="3"/>
  <c r="I1043" i="3"/>
  <c r="H1043" i="3"/>
  <c r="G1043" i="3"/>
  <c r="F1043" i="3"/>
  <c r="E1043" i="3"/>
  <c r="D1043" i="3"/>
  <c r="AM1042" i="3"/>
  <c r="AL1042" i="3"/>
  <c r="AK1042" i="3"/>
  <c r="AJ1042" i="3"/>
  <c r="AI1042" i="3"/>
  <c r="AH1042" i="3"/>
  <c r="AG1042" i="3"/>
  <c r="AF1042" i="3"/>
  <c r="AE1042" i="3"/>
  <c r="AD1042" i="3"/>
  <c r="AC1042" i="3"/>
  <c r="AB1042" i="3"/>
  <c r="AA1042" i="3"/>
  <c r="Z1042" i="3"/>
  <c r="Y1042" i="3"/>
  <c r="X1042" i="3"/>
  <c r="W1042" i="3"/>
  <c r="V1042" i="3"/>
  <c r="U1042" i="3"/>
  <c r="T1042" i="3"/>
  <c r="S1042" i="3"/>
  <c r="R1042" i="3"/>
  <c r="Q1042" i="3"/>
  <c r="P1042" i="3"/>
  <c r="O1042" i="3"/>
  <c r="N1042" i="3"/>
  <c r="M1042" i="3"/>
  <c r="L1042" i="3"/>
  <c r="K1042" i="3"/>
  <c r="J1042" i="3"/>
  <c r="I1042" i="3"/>
  <c r="H1042" i="3"/>
  <c r="G1042" i="3"/>
  <c r="F1042" i="3"/>
  <c r="E1042" i="3"/>
  <c r="D1042" i="3"/>
  <c r="AM1041" i="3"/>
  <c r="AL1041" i="3"/>
  <c r="AK1041" i="3"/>
  <c r="AJ1041" i="3"/>
  <c r="AI1041" i="3"/>
  <c r="AH1041" i="3"/>
  <c r="AG1041" i="3"/>
  <c r="AF1041" i="3"/>
  <c r="AE1041" i="3"/>
  <c r="AD1041" i="3"/>
  <c r="AC1041" i="3"/>
  <c r="AB1041" i="3"/>
  <c r="AA1041" i="3"/>
  <c r="Z1041" i="3"/>
  <c r="Y1041" i="3"/>
  <c r="X1041" i="3"/>
  <c r="W1041" i="3"/>
  <c r="V1041" i="3"/>
  <c r="U1041" i="3"/>
  <c r="T1041" i="3"/>
  <c r="S1041" i="3"/>
  <c r="R1041" i="3"/>
  <c r="Q1041" i="3"/>
  <c r="P1041" i="3"/>
  <c r="O1041" i="3"/>
  <c r="N1041" i="3"/>
  <c r="M1041" i="3"/>
  <c r="L1041" i="3"/>
  <c r="K1041" i="3"/>
  <c r="J1041" i="3"/>
  <c r="I1041" i="3"/>
  <c r="H1041" i="3"/>
  <c r="G1041" i="3"/>
  <c r="F1041" i="3"/>
  <c r="E1041" i="3"/>
  <c r="D1041" i="3"/>
  <c r="AM1040" i="3"/>
  <c r="AL1040" i="3"/>
  <c r="AK1040" i="3"/>
  <c r="AJ1040" i="3"/>
  <c r="AI1040" i="3"/>
  <c r="AH1040" i="3"/>
  <c r="AG1040" i="3"/>
  <c r="AF1040" i="3"/>
  <c r="AE1040" i="3"/>
  <c r="AD1040" i="3"/>
  <c r="AC1040" i="3"/>
  <c r="AB1040" i="3"/>
  <c r="AA1040" i="3"/>
  <c r="Z1040" i="3"/>
  <c r="Y1040" i="3"/>
  <c r="X1040" i="3"/>
  <c r="W1040" i="3"/>
  <c r="V1040" i="3"/>
  <c r="U1040" i="3"/>
  <c r="T1040" i="3"/>
  <c r="S1040" i="3"/>
  <c r="R1040" i="3"/>
  <c r="Q1040" i="3"/>
  <c r="P1040" i="3"/>
  <c r="O1040" i="3"/>
  <c r="N1040" i="3"/>
  <c r="M1040" i="3"/>
  <c r="L1040" i="3"/>
  <c r="K1040" i="3"/>
  <c r="J1040" i="3"/>
  <c r="I1040" i="3"/>
  <c r="H1040" i="3"/>
  <c r="G1040" i="3"/>
  <c r="F1040" i="3"/>
  <c r="E1040" i="3"/>
  <c r="D1040" i="3"/>
  <c r="AM1039" i="3"/>
  <c r="AL1039" i="3"/>
  <c r="AK1039" i="3"/>
  <c r="AJ1039" i="3"/>
  <c r="AI1039" i="3"/>
  <c r="AH1039" i="3"/>
  <c r="AG1039" i="3"/>
  <c r="AF1039" i="3"/>
  <c r="AE1039" i="3"/>
  <c r="AD1039" i="3"/>
  <c r="AC1039" i="3"/>
  <c r="AB1039" i="3"/>
  <c r="AA1039" i="3"/>
  <c r="Z1039" i="3"/>
  <c r="Y1039" i="3"/>
  <c r="X1039" i="3"/>
  <c r="W1039" i="3"/>
  <c r="V1039" i="3"/>
  <c r="U1039" i="3"/>
  <c r="T1039" i="3"/>
  <c r="S1039" i="3"/>
  <c r="R1039" i="3"/>
  <c r="Q1039" i="3"/>
  <c r="P1039" i="3"/>
  <c r="O1039" i="3"/>
  <c r="N1039" i="3"/>
  <c r="M1039" i="3"/>
  <c r="L1039" i="3"/>
  <c r="K1039" i="3"/>
  <c r="J1039" i="3"/>
  <c r="I1039" i="3"/>
  <c r="H1039" i="3"/>
  <c r="G1039" i="3"/>
  <c r="F1039" i="3"/>
  <c r="E1039" i="3"/>
  <c r="D1039" i="3"/>
  <c r="AM1038" i="3"/>
  <c r="AL1038" i="3"/>
  <c r="AK1038" i="3"/>
  <c r="AJ1038" i="3"/>
  <c r="AI1038" i="3"/>
  <c r="AH1038" i="3"/>
  <c r="AG1038" i="3"/>
  <c r="AF1038" i="3"/>
  <c r="AE1038" i="3"/>
  <c r="AD1038" i="3"/>
  <c r="AC1038" i="3"/>
  <c r="AB1038" i="3"/>
  <c r="AA1038" i="3"/>
  <c r="Z1038" i="3"/>
  <c r="Y1038" i="3"/>
  <c r="X1038" i="3"/>
  <c r="W1038" i="3"/>
  <c r="V1038" i="3"/>
  <c r="U1038" i="3"/>
  <c r="T1038" i="3"/>
  <c r="S1038" i="3"/>
  <c r="R1038" i="3"/>
  <c r="Q1038" i="3"/>
  <c r="P1038" i="3"/>
  <c r="O1038" i="3"/>
  <c r="N1038" i="3"/>
  <c r="M1038" i="3"/>
  <c r="L1038" i="3"/>
  <c r="K1038" i="3"/>
  <c r="J1038" i="3"/>
  <c r="I1038" i="3"/>
  <c r="H1038" i="3"/>
  <c r="G1038" i="3"/>
  <c r="F1038" i="3"/>
  <c r="E1038" i="3"/>
  <c r="D1038" i="3"/>
  <c r="AM1037" i="3"/>
  <c r="AL1037" i="3"/>
  <c r="AK1037" i="3"/>
  <c r="AJ1037" i="3"/>
  <c r="AI1037" i="3"/>
  <c r="AH1037" i="3"/>
  <c r="AG1037" i="3"/>
  <c r="AF1037" i="3"/>
  <c r="AE1037" i="3"/>
  <c r="AD1037" i="3"/>
  <c r="AC1037" i="3"/>
  <c r="AB1037" i="3"/>
  <c r="AA1037" i="3"/>
  <c r="Z1037" i="3"/>
  <c r="Y1037" i="3"/>
  <c r="X1037" i="3"/>
  <c r="W1037" i="3"/>
  <c r="V1037" i="3"/>
  <c r="U1037" i="3"/>
  <c r="T1037" i="3"/>
  <c r="S1037" i="3"/>
  <c r="R1037" i="3"/>
  <c r="Q1037" i="3"/>
  <c r="P1037" i="3"/>
  <c r="O1037" i="3"/>
  <c r="N1037" i="3"/>
  <c r="M1037" i="3"/>
  <c r="L1037" i="3"/>
  <c r="K1037" i="3"/>
  <c r="J1037" i="3"/>
  <c r="I1037" i="3"/>
  <c r="H1037" i="3"/>
  <c r="G1037" i="3"/>
  <c r="F1037" i="3"/>
  <c r="E1037" i="3"/>
  <c r="D1037" i="3"/>
  <c r="AM1036" i="3"/>
  <c r="AL1036" i="3"/>
  <c r="AK1036" i="3"/>
  <c r="AJ1036" i="3"/>
  <c r="AI1036" i="3"/>
  <c r="AH1036" i="3"/>
  <c r="AG1036" i="3"/>
  <c r="AF1036" i="3"/>
  <c r="AE1036" i="3"/>
  <c r="AD1036" i="3"/>
  <c r="AC1036" i="3"/>
  <c r="AB1036" i="3"/>
  <c r="AA1036" i="3"/>
  <c r="Z1036" i="3"/>
  <c r="Y1036" i="3"/>
  <c r="X1036" i="3"/>
  <c r="W1036" i="3"/>
  <c r="V1036" i="3"/>
  <c r="U1036" i="3"/>
  <c r="T1036" i="3"/>
  <c r="S1036" i="3"/>
  <c r="R1036" i="3"/>
  <c r="Q1036" i="3"/>
  <c r="P1036" i="3"/>
  <c r="O1036" i="3"/>
  <c r="N1036" i="3"/>
  <c r="M1036" i="3"/>
  <c r="L1036" i="3"/>
  <c r="K1036" i="3"/>
  <c r="J1036" i="3"/>
  <c r="I1036" i="3"/>
  <c r="H1036" i="3"/>
  <c r="G1036" i="3"/>
  <c r="F1036" i="3"/>
  <c r="E1036" i="3"/>
  <c r="D1036" i="3"/>
  <c r="AM1035" i="3"/>
  <c r="AL1035" i="3"/>
  <c r="AK1035" i="3"/>
  <c r="AJ1035" i="3"/>
  <c r="AI1035" i="3"/>
  <c r="AH1035" i="3"/>
  <c r="AG1035" i="3"/>
  <c r="AF1035" i="3"/>
  <c r="AE1035" i="3"/>
  <c r="AD1035" i="3"/>
  <c r="AC1035" i="3"/>
  <c r="AB1035" i="3"/>
  <c r="AA1035" i="3"/>
  <c r="Z1035" i="3"/>
  <c r="Y1035" i="3"/>
  <c r="X1035" i="3"/>
  <c r="W1035" i="3"/>
  <c r="V1035" i="3"/>
  <c r="U1035" i="3"/>
  <c r="T1035" i="3"/>
  <c r="S1035" i="3"/>
  <c r="R1035" i="3"/>
  <c r="Q1035" i="3"/>
  <c r="P1035" i="3"/>
  <c r="O1035" i="3"/>
  <c r="N1035" i="3"/>
  <c r="M1035" i="3"/>
  <c r="L1035" i="3"/>
  <c r="K1035" i="3"/>
  <c r="J1035" i="3"/>
  <c r="I1035" i="3"/>
  <c r="H1035" i="3"/>
  <c r="G1035" i="3"/>
  <c r="F1035" i="3"/>
  <c r="E1035" i="3"/>
  <c r="D1035" i="3"/>
  <c r="AM1034" i="3"/>
  <c r="AL1034" i="3"/>
  <c r="AK1034" i="3"/>
  <c r="AJ1034" i="3"/>
  <c r="AI1034" i="3"/>
  <c r="AH1034" i="3"/>
  <c r="AG1034" i="3"/>
  <c r="AF1034" i="3"/>
  <c r="AE1034" i="3"/>
  <c r="AD1034" i="3"/>
  <c r="AC1034" i="3"/>
  <c r="AB1034" i="3"/>
  <c r="AA1034" i="3"/>
  <c r="Z1034" i="3"/>
  <c r="Y1034" i="3"/>
  <c r="X1034" i="3"/>
  <c r="W1034" i="3"/>
  <c r="V1034" i="3"/>
  <c r="U1034" i="3"/>
  <c r="T1034" i="3"/>
  <c r="S1034" i="3"/>
  <c r="R1034" i="3"/>
  <c r="Q1034" i="3"/>
  <c r="P1034" i="3"/>
  <c r="O1034" i="3"/>
  <c r="N1034" i="3"/>
  <c r="M1034" i="3"/>
  <c r="L1034" i="3"/>
  <c r="K1034" i="3"/>
  <c r="J1034" i="3"/>
  <c r="I1034" i="3"/>
  <c r="H1034" i="3"/>
  <c r="G1034" i="3"/>
  <c r="F1034" i="3"/>
  <c r="E1034" i="3"/>
  <c r="D1034" i="3"/>
  <c r="AM1033" i="3"/>
  <c r="AL1033" i="3"/>
  <c r="AK1033" i="3"/>
  <c r="AJ1033" i="3"/>
  <c r="AI1033" i="3"/>
  <c r="AH1033" i="3"/>
  <c r="AG1033" i="3"/>
  <c r="AF1033" i="3"/>
  <c r="AE1033" i="3"/>
  <c r="AD1033" i="3"/>
  <c r="AC1033" i="3"/>
  <c r="AB1033" i="3"/>
  <c r="AA1033" i="3"/>
  <c r="Z1033" i="3"/>
  <c r="Y1033" i="3"/>
  <c r="X1033" i="3"/>
  <c r="W1033" i="3"/>
  <c r="V1033" i="3"/>
  <c r="U1033" i="3"/>
  <c r="T1033" i="3"/>
  <c r="S1033" i="3"/>
  <c r="R1033" i="3"/>
  <c r="Q1033" i="3"/>
  <c r="P1033" i="3"/>
  <c r="O1033" i="3"/>
  <c r="N1033" i="3"/>
  <c r="M1033" i="3"/>
  <c r="L1033" i="3"/>
  <c r="K1033" i="3"/>
  <c r="J1033" i="3"/>
  <c r="I1033" i="3"/>
  <c r="H1033" i="3"/>
  <c r="G1033" i="3"/>
  <c r="F1033" i="3"/>
  <c r="E1033" i="3"/>
  <c r="D1033" i="3"/>
  <c r="AM1032" i="3"/>
  <c r="AL1032" i="3"/>
  <c r="AK1032" i="3"/>
  <c r="AJ1032" i="3"/>
  <c r="AI1032" i="3"/>
  <c r="AH1032" i="3"/>
  <c r="AG1032" i="3"/>
  <c r="AF1032" i="3"/>
  <c r="AE1032" i="3"/>
  <c r="AD1032" i="3"/>
  <c r="AC1032" i="3"/>
  <c r="AB1032" i="3"/>
  <c r="AA1032" i="3"/>
  <c r="Z1032" i="3"/>
  <c r="Y1032" i="3"/>
  <c r="X1032" i="3"/>
  <c r="W1032" i="3"/>
  <c r="V1032" i="3"/>
  <c r="U1032" i="3"/>
  <c r="T1032" i="3"/>
  <c r="S1032" i="3"/>
  <c r="R1032" i="3"/>
  <c r="Q1032" i="3"/>
  <c r="P1032" i="3"/>
  <c r="O1032" i="3"/>
  <c r="N1032" i="3"/>
  <c r="M1032" i="3"/>
  <c r="L1032" i="3"/>
  <c r="K1032" i="3"/>
  <c r="J1032" i="3"/>
  <c r="I1032" i="3"/>
  <c r="H1032" i="3"/>
  <c r="G1032" i="3"/>
  <c r="F1032" i="3"/>
  <c r="E1032" i="3"/>
  <c r="D1032" i="3"/>
  <c r="AM1031" i="3"/>
  <c r="AL1031" i="3"/>
  <c r="AK1031" i="3"/>
  <c r="AJ1031" i="3"/>
  <c r="AI1031" i="3"/>
  <c r="AH1031" i="3"/>
  <c r="AG1031" i="3"/>
  <c r="AF1031" i="3"/>
  <c r="AE1031" i="3"/>
  <c r="AD1031" i="3"/>
  <c r="AC1031" i="3"/>
  <c r="AB1031" i="3"/>
  <c r="AA1031" i="3"/>
  <c r="Z1031" i="3"/>
  <c r="Y1031" i="3"/>
  <c r="X1031" i="3"/>
  <c r="W1031" i="3"/>
  <c r="V1031" i="3"/>
  <c r="U1031" i="3"/>
  <c r="T1031" i="3"/>
  <c r="S1031" i="3"/>
  <c r="R1031" i="3"/>
  <c r="Q1031" i="3"/>
  <c r="P1031" i="3"/>
  <c r="O1031" i="3"/>
  <c r="N1031" i="3"/>
  <c r="M1031" i="3"/>
  <c r="L1031" i="3"/>
  <c r="K1031" i="3"/>
  <c r="J1031" i="3"/>
  <c r="I1031" i="3"/>
  <c r="H1031" i="3"/>
  <c r="G1031" i="3"/>
  <c r="F1031" i="3"/>
  <c r="E1031" i="3"/>
  <c r="D1031" i="3"/>
  <c r="AM1030" i="3"/>
  <c r="AL1030" i="3"/>
  <c r="AK1030" i="3"/>
  <c r="AJ1030" i="3"/>
  <c r="AI1030" i="3"/>
  <c r="AH1030" i="3"/>
  <c r="AG1030" i="3"/>
  <c r="AF1030" i="3"/>
  <c r="AE1030" i="3"/>
  <c r="AD1030" i="3"/>
  <c r="AC1030" i="3"/>
  <c r="AB1030" i="3"/>
  <c r="AA1030" i="3"/>
  <c r="Z1030" i="3"/>
  <c r="Y1030" i="3"/>
  <c r="X1030" i="3"/>
  <c r="W1030" i="3"/>
  <c r="V1030" i="3"/>
  <c r="U1030" i="3"/>
  <c r="T1030" i="3"/>
  <c r="S1030" i="3"/>
  <c r="R1030" i="3"/>
  <c r="Q1030" i="3"/>
  <c r="P1030" i="3"/>
  <c r="O1030" i="3"/>
  <c r="N1030" i="3"/>
  <c r="M1030" i="3"/>
  <c r="L1030" i="3"/>
  <c r="K1030" i="3"/>
  <c r="J1030" i="3"/>
  <c r="I1030" i="3"/>
  <c r="H1030" i="3"/>
  <c r="G1030" i="3"/>
  <c r="F1030" i="3"/>
  <c r="E1030" i="3"/>
  <c r="D1030" i="3"/>
  <c r="AM1029" i="3"/>
  <c r="AL1029" i="3"/>
  <c r="AK1029" i="3"/>
  <c r="AJ1029" i="3"/>
  <c r="AI1029" i="3"/>
  <c r="AH1029" i="3"/>
  <c r="AG1029" i="3"/>
  <c r="AF1029" i="3"/>
  <c r="AE1029" i="3"/>
  <c r="AD1029" i="3"/>
  <c r="AC1029" i="3"/>
  <c r="AB1029" i="3"/>
  <c r="AA1029" i="3"/>
  <c r="Z1029" i="3"/>
  <c r="Y1029" i="3"/>
  <c r="X1029" i="3"/>
  <c r="W1029" i="3"/>
  <c r="V1029" i="3"/>
  <c r="U1029" i="3"/>
  <c r="T1029" i="3"/>
  <c r="S1029" i="3"/>
  <c r="R1029" i="3"/>
  <c r="Q1029" i="3"/>
  <c r="P1029" i="3"/>
  <c r="O1029" i="3"/>
  <c r="N1029" i="3"/>
  <c r="M1029" i="3"/>
  <c r="L1029" i="3"/>
  <c r="K1029" i="3"/>
  <c r="J1029" i="3"/>
  <c r="I1029" i="3"/>
  <c r="H1029" i="3"/>
  <c r="G1029" i="3"/>
  <c r="F1029" i="3"/>
  <c r="E1029" i="3"/>
  <c r="D1029" i="3"/>
  <c r="AM1028" i="3"/>
  <c r="AL1028" i="3"/>
  <c r="AK1028" i="3"/>
  <c r="AJ1028" i="3"/>
  <c r="AI1028" i="3"/>
  <c r="AH1028" i="3"/>
  <c r="AG1028" i="3"/>
  <c r="AF1028" i="3"/>
  <c r="AE1028" i="3"/>
  <c r="AD1028" i="3"/>
  <c r="AC1028" i="3"/>
  <c r="AB1028" i="3"/>
  <c r="AA1028" i="3"/>
  <c r="Z1028" i="3"/>
  <c r="Y1028" i="3"/>
  <c r="X1028" i="3"/>
  <c r="W1028" i="3"/>
  <c r="V1028" i="3"/>
  <c r="U1028" i="3"/>
  <c r="T1028" i="3"/>
  <c r="S1028" i="3"/>
  <c r="R1028" i="3"/>
  <c r="Q1028" i="3"/>
  <c r="P1028" i="3"/>
  <c r="O1028" i="3"/>
  <c r="N1028" i="3"/>
  <c r="M1028" i="3"/>
  <c r="L1028" i="3"/>
  <c r="K1028" i="3"/>
  <c r="J1028" i="3"/>
  <c r="I1028" i="3"/>
  <c r="H1028" i="3"/>
  <c r="G1028" i="3"/>
  <c r="F1028" i="3"/>
  <c r="E1028" i="3"/>
  <c r="D1028" i="3"/>
  <c r="AM1027" i="3"/>
  <c r="AL1027" i="3"/>
  <c r="AK1027" i="3"/>
  <c r="AJ1027" i="3"/>
  <c r="AI1027" i="3"/>
  <c r="AH1027" i="3"/>
  <c r="AG1027" i="3"/>
  <c r="AF1027" i="3"/>
  <c r="AE1027" i="3"/>
  <c r="AD1027" i="3"/>
  <c r="AC1027" i="3"/>
  <c r="AB1027" i="3"/>
  <c r="AA1027" i="3"/>
  <c r="Z1027" i="3"/>
  <c r="Y1027" i="3"/>
  <c r="X1027" i="3"/>
  <c r="W1027" i="3"/>
  <c r="V1027" i="3"/>
  <c r="U1027" i="3"/>
  <c r="T1027" i="3"/>
  <c r="S1027" i="3"/>
  <c r="R1027" i="3"/>
  <c r="Q1027" i="3"/>
  <c r="P1027" i="3"/>
  <c r="O1027" i="3"/>
  <c r="N1027" i="3"/>
  <c r="M1027" i="3"/>
  <c r="L1027" i="3"/>
  <c r="K1027" i="3"/>
  <c r="J1027" i="3"/>
  <c r="I1027" i="3"/>
  <c r="H1027" i="3"/>
  <c r="G1027" i="3"/>
  <c r="F1027" i="3"/>
  <c r="E1027" i="3"/>
  <c r="D1027" i="3"/>
  <c r="AM1026" i="3"/>
  <c r="AL1026" i="3"/>
  <c r="AK1026" i="3"/>
  <c r="AJ1026" i="3"/>
  <c r="AI1026" i="3"/>
  <c r="AH1026" i="3"/>
  <c r="AG1026" i="3"/>
  <c r="AF1026" i="3"/>
  <c r="AE1026" i="3"/>
  <c r="AD1026" i="3"/>
  <c r="AC1026" i="3"/>
  <c r="AB1026" i="3"/>
  <c r="AA1026" i="3"/>
  <c r="Z1026" i="3"/>
  <c r="Y1026" i="3"/>
  <c r="X1026" i="3"/>
  <c r="W1026" i="3"/>
  <c r="V1026" i="3"/>
  <c r="U1026" i="3"/>
  <c r="T1026" i="3"/>
  <c r="S1026" i="3"/>
  <c r="R1026" i="3"/>
  <c r="Q1026" i="3"/>
  <c r="P1026" i="3"/>
  <c r="O1026" i="3"/>
  <c r="N1026" i="3"/>
  <c r="M1026" i="3"/>
  <c r="L1026" i="3"/>
  <c r="K1026" i="3"/>
  <c r="J1026" i="3"/>
  <c r="I1026" i="3"/>
  <c r="H1026" i="3"/>
  <c r="G1026" i="3"/>
  <c r="F1026" i="3"/>
  <c r="E1026" i="3"/>
  <c r="D1026" i="3"/>
  <c r="AM1025" i="3"/>
  <c r="AL1025" i="3"/>
  <c r="AK1025" i="3"/>
  <c r="AJ1025" i="3"/>
  <c r="AI1025" i="3"/>
  <c r="AH1025" i="3"/>
  <c r="AG1025" i="3"/>
  <c r="AF1025" i="3"/>
  <c r="AE1025" i="3"/>
  <c r="AD1025" i="3"/>
  <c r="AC1025" i="3"/>
  <c r="AB1025" i="3"/>
  <c r="AA1025" i="3"/>
  <c r="Z1025" i="3"/>
  <c r="Y1025" i="3"/>
  <c r="X1025" i="3"/>
  <c r="W1025" i="3"/>
  <c r="V1025" i="3"/>
  <c r="U1025" i="3"/>
  <c r="T1025" i="3"/>
  <c r="S1025" i="3"/>
  <c r="R1025" i="3"/>
  <c r="Q1025" i="3"/>
  <c r="P1025" i="3"/>
  <c r="O1025" i="3"/>
  <c r="N1025" i="3"/>
  <c r="M1025" i="3"/>
  <c r="L1025" i="3"/>
  <c r="K1025" i="3"/>
  <c r="J1025" i="3"/>
  <c r="I1025" i="3"/>
  <c r="H1025" i="3"/>
  <c r="G1025" i="3"/>
  <c r="F1025" i="3"/>
  <c r="E1025" i="3"/>
  <c r="D1025" i="3"/>
  <c r="AM1024" i="3"/>
  <c r="AL1024" i="3"/>
  <c r="AK1024" i="3"/>
  <c r="AJ1024" i="3"/>
  <c r="AI1024" i="3"/>
  <c r="AH1024" i="3"/>
  <c r="AG1024" i="3"/>
  <c r="AF1024" i="3"/>
  <c r="AE1024" i="3"/>
  <c r="AD1024" i="3"/>
  <c r="AC1024" i="3"/>
  <c r="AB1024" i="3"/>
  <c r="AA1024" i="3"/>
  <c r="Z1024" i="3"/>
  <c r="Y1024" i="3"/>
  <c r="X1024" i="3"/>
  <c r="W1024" i="3"/>
  <c r="V1024" i="3"/>
  <c r="U1024" i="3"/>
  <c r="T1024" i="3"/>
  <c r="S1024" i="3"/>
  <c r="R1024" i="3"/>
  <c r="Q1024" i="3"/>
  <c r="P1024" i="3"/>
  <c r="O1024" i="3"/>
  <c r="N1024" i="3"/>
  <c r="M1024" i="3"/>
  <c r="L1024" i="3"/>
  <c r="K1024" i="3"/>
  <c r="J1024" i="3"/>
  <c r="I1024" i="3"/>
  <c r="H1024" i="3"/>
  <c r="G1024" i="3"/>
  <c r="F1024" i="3"/>
  <c r="E1024" i="3"/>
  <c r="D1024" i="3"/>
  <c r="AM1023" i="3"/>
  <c r="AL1023" i="3"/>
  <c r="AK1023" i="3"/>
  <c r="AJ1023" i="3"/>
  <c r="AI1023" i="3"/>
  <c r="AH1023" i="3"/>
  <c r="AG1023" i="3"/>
  <c r="AF1023" i="3"/>
  <c r="AE1023" i="3"/>
  <c r="AD1023" i="3"/>
  <c r="AC1023" i="3"/>
  <c r="AB1023" i="3"/>
  <c r="AA1023" i="3"/>
  <c r="Z1023" i="3"/>
  <c r="Y1023" i="3"/>
  <c r="X1023" i="3"/>
  <c r="W1023" i="3"/>
  <c r="V1023" i="3"/>
  <c r="U1023" i="3"/>
  <c r="T1023" i="3"/>
  <c r="S1023" i="3"/>
  <c r="R1023" i="3"/>
  <c r="Q1023" i="3"/>
  <c r="P1023" i="3"/>
  <c r="O1023" i="3"/>
  <c r="N1023" i="3"/>
  <c r="M1023" i="3"/>
  <c r="L1023" i="3"/>
  <c r="K1023" i="3"/>
  <c r="J1023" i="3"/>
  <c r="I1023" i="3"/>
  <c r="H1023" i="3"/>
  <c r="G1023" i="3"/>
  <c r="F1023" i="3"/>
  <c r="E1023" i="3"/>
  <c r="D1023" i="3"/>
  <c r="AM1022" i="3"/>
  <c r="AL1022" i="3"/>
  <c r="AK1022" i="3"/>
  <c r="AJ1022" i="3"/>
  <c r="AI1022" i="3"/>
  <c r="AH1022" i="3"/>
  <c r="AG1022" i="3"/>
  <c r="AF1022" i="3"/>
  <c r="AE1022" i="3"/>
  <c r="AD1022" i="3"/>
  <c r="AC1022" i="3"/>
  <c r="AB1022" i="3"/>
  <c r="AA1022" i="3"/>
  <c r="Z1022" i="3"/>
  <c r="Y1022" i="3"/>
  <c r="X1022" i="3"/>
  <c r="W1022" i="3"/>
  <c r="V1022" i="3"/>
  <c r="U1022" i="3"/>
  <c r="T1022" i="3"/>
  <c r="S1022" i="3"/>
  <c r="R1022" i="3"/>
  <c r="Q1022" i="3"/>
  <c r="P1022" i="3"/>
  <c r="O1022" i="3"/>
  <c r="N1022" i="3"/>
  <c r="M1022" i="3"/>
  <c r="L1022" i="3"/>
  <c r="K1022" i="3"/>
  <c r="J1022" i="3"/>
  <c r="I1022" i="3"/>
  <c r="H1022" i="3"/>
  <c r="G1022" i="3"/>
  <c r="F1022" i="3"/>
  <c r="E1022" i="3"/>
  <c r="D1022" i="3"/>
  <c r="AM1021" i="3"/>
  <c r="AL1021" i="3"/>
  <c r="AK1021" i="3"/>
  <c r="AJ1021" i="3"/>
  <c r="AI1021" i="3"/>
  <c r="AH1021" i="3"/>
  <c r="AG1021" i="3"/>
  <c r="AF1021" i="3"/>
  <c r="AE1021" i="3"/>
  <c r="AD1021" i="3"/>
  <c r="AC1021" i="3"/>
  <c r="AB1021" i="3"/>
  <c r="AA1021" i="3"/>
  <c r="Z1021" i="3"/>
  <c r="Y1021" i="3"/>
  <c r="X1021" i="3"/>
  <c r="W1021" i="3"/>
  <c r="V1021" i="3"/>
  <c r="U1021" i="3"/>
  <c r="T1021" i="3"/>
  <c r="S1021" i="3"/>
  <c r="R1021" i="3"/>
  <c r="Q1021" i="3"/>
  <c r="P1021" i="3"/>
  <c r="O1021" i="3"/>
  <c r="N1021" i="3"/>
  <c r="M1021" i="3"/>
  <c r="L1021" i="3"/>
  <c r="K1021" i="3"/>
  <c r="J1021" i="3"/>
  <c r="I1021" i="3"/>
  <c r="H1021" i="3"/>
  <c r="G1021" i="3"/>
  <c r="F1021" i="3"/>
  <c r="E1021" i="3"/>
  <c r="D1021" i="3"/>
  <c r="AM1020" i="3"/>
  <c r="AL1020" i="3"/>
  <c r="AK1020" i="3"/>
  <c r="AJ1020" i="3"/>
  <c r="AI1020" i="3"/>
  <c r="AH1020" i="3"/>
  <c r="AG1020" i="3"/>
  <c r="AF1020" i="3"/>
  <c r="AE1020" i="3"/>
  <c r="AD1020" i="3"/>
  <c r="AC1020" i="3"/>
  <c r="AB1020" i="3"/>
  <c r="AA1020" i="3"/>
  <c r="Z1020" i="3"/>
  <c r="Y1020" i="3"/>
  <c r="X1020" i="3"/>
  <c r="W1020" i="3"/>
  <c r="V1020" i="3"/>
  <c r="U1020" i="3"/>
  <c r="T1020" i="3"/>
  <c r="S1020" i="3"/>
  <c r="R1020" i="3"/>
  <c r="Q1020" i="3"/>
  <c r="P1020" i="3"/>
  <c r="O1020" i="3"/>
  <c r="N1020" i="3"/>
  <c r="M1020" i="3"/>
  <c r="L1020" i="3"/>
  <c r="K1020" i="3"/>
  <c r="J1020" i="3"/>
  <c r="I1020" i="3"/>
  <c r="H1020" i="3"/>
  <c r="G1020" i="3"/>
  <c r="F1020" i="3"/>
  <c r="E1020" i="3"/>
  <c r="D1020" i="3"/>
  <c r="AM1019" i="3"/>
  <c r="AL1019" i="3"/>
  <c r="AK1019" i="3"/>
  <c r="AJ1019" i="3"/>
  <c r="AI1019" i="3"/>
  <c r="AH1019" i="3"/>
  <c r="AG1019" i="3"/>
  <c r="AF1019" i="3"/>
  <c r="AE1019" i="3"/>
  <c r="AD1019" i="3"/>
  <c r="AC1019" i="3"/>
  <c r="AB1019" i="3"/>
  <c r="AA1019" i="3"/>
  <c r="Z1019" i="3"/>
  <c r="Y1019" i="3"/>
  <c r="X1019" i="3"/>
  <c r="W1019" i="3"/>
  <c r="V1019" i="3"/>
  <c r="U1019" i="3"/>
  <c r="T1019" i="3"/>
  <c r="S1019" i="3"/>
  <c r="R1019" i="3"/>
  <c r="Q1019" i="3"/>
  <c r="P1019" i="3"/>
  <c r="O1019" i="3"/>
  <c r="N1019" i="3"/>
  <c r="M1019" i="3"/>
  <c r="L1019" i="3"/>
  <c r="K1019" i="3"/>
  <c r="J1019" i="3"/>
  <c r="I1019" i="3"/>
  <c r="H1019" i="3"/>
  <c r="G1019" i="3"/>
  <c r="F1019" i="3"/>
  <c r="E1019" i="3"/>
  <c r="D1019" i="3"/>
  <c r="AM1018" i="3"/>
  <c r="AL1018" i="3"/>
  <c r="AK1018" i="3"/>
  <c r="AJ1018" i="3"/>
  <c r="AI1018" i="3"/>
  <c r="AH1018" i="3"/>
  <c r="AG1018" i="3"/>
  <c r="AF1018" i="3"/>
  <c r="AE1018" i="3"/>
  <c r="AD1018" i="3"/>
  <c r="AC1018" i="3"/>
  <c r="AB1018" i="3"/>
  <c r="AA1018" i="3"/>
  <c r="Z1018" i="3"/>
  <c r="Y1018" i="3"/>
  <c r="X1018" i="3"/>
  <c r="W1018" i="3"/>
  <c r="V1018" i="3"/>
  <c r="U1018" i="3"/>
  <c r="T1018" i="3"/>
  <c r="S1018" i="3"/>
  <c r="R1018" i="3"/>
  <c r="Q1018" i="3"/>
  <c r="P1018" i="3"/>
  <c r="O1018" i="3"/>
  <c r="N1018" i="3"/>
  <c r="M1018" i="3"/>
  <c r="L1018" i="3"/>
  <c r="K1018" i="3"/>
  <c r="J1018" i="3"/>
  <c r="I1018" i="3"/>
  <c r="H1018" i="3"/>
  <c r="G1018" i="3"/>
  <c r="F1018" i="3"/>
  <c r="E1018" i="3"/>
  <c r="D1018" i="3"/>
  <c r="AM1017" i="3"/>
  <c r="AL1017" i="3"/>
  <c r="AK1017" i="3"/>
  <c r="AJ1017" i="3"/>
  <c r="AI1017" i="3"/>
  <c r="AH1017" i="3"/>
  <c r="AG1017" i="3"/>
  <c r="AF1017" i="3"/>
  <c r="AE1017" i="3"/>
  <c r="AD1017" i="3"/>
  <c r="AC1017" i="3"/>
  <c r="AB1017" i="3"/>
  <c r="AA1017" i="3"/>
  <c r="Z1017" i="3"/>
  <c r="Y1017" i="3"/>
  <c r="X1017" i="3"/>
  <c r="W1017" i="3"/>
  <c r="V1017" i="3"/>
  <c r="U1017" i="3"/>
  <c r="T1017" i="3"/>
  <c r="S1017" i="3"/>
  <c r="R1017" i="3"/>
  <c r="Q1017" i="3"/>
  <c r="P1017" i="3"/>
  <c r="O1017" i="3"/>
  <c r="N1017" i="3"/>
  <c r="M1017" i="3"/>
  <c r="L1017" i="3"/>
  <c r="K1017" i="3"/>
  <c r="J1017" i="3"/>
  <c r="I1017" i="3"/>
  <c r="H1017" i="3"/>
  <c r="G1017" i="3"/>
  <c r="F1017" i="3"/>
  <c r="E1017" i="3"/>
  <c r="D1017" i="3"/>
  <c r="AM1016" i="3"/>
  <c r="AL1016" i="3"/>
  <c r="AK1016" i="3"/>
  <c r="AJ1016" i="3"/>
  <c r="AI1016" i="3"/>
  <c r="AH1016" i="3"/>
  <c r="AG1016" i="3"/>
  <c r="AF1016" i="3"/>
  <c r="AE1016" i="3"/>
  <c r="AD1016" i="3"/>
  <c r="AC1016" i="3"/>
  <c r="AB1016" i="3"/>
  <c r="AA1016" i="3"/>
  <c r="Z1016" i="3"/>
  <c r="Y1016" i="3"/>
  <c r="X1016" i="3"/>
  <c r="W1016" i="3"/>
  <c r="V1016" i="3"/>
  <c r="U1016" i="3"/>
  <c r="T1016" i="3"/>
  <c r="S1016" i="3"/>
  <c r="R1016" i="3"/>
  <c r="Q1016" i="3"/>
  <c r="P1016" i="3"/>
  <c r="O1016" i="3"/>
  <c r="N1016" i="3"/>
  <c r="M1016" i="3"/>
  <c r="L1016" i="3"/>
  <c r="K1016" i="3"/>
  <c r="J1016" i="3"/>
  <c r="I1016" i="3"/>
  <c r="H1016" i="3"/>
  <c r="G1016" i="3"/>
  <c r="F1016" i="3"/>
  <c r="E1016" i="3"/>
  <c r="D1016" i="3"/>
  <c r="AM1015" i="3"/>
  <c r="AL1015" i="3"/>
  <c r="AK1015" i="3"/>
  <c r="AJ1015" i="3"/>
  <c r="AI1015" i="3"/>
  <c r="AH1015" i="3"/>
  <c r="AG1015" i="3"/>
  <c r="AF1015" i="3"/>
  <c r="AE1015" i="3"/>
  <c r="AD1015" i="3"/>
  <c r="AC1015" i="3"/>
  <c r="AB1015" i="3"/>
  <c r="AA1015" i="3"/>
  <c r="Z1015" i="3"/>
  <c r="Y1015" i="3"/>
  <c r="X1015" i="3"/>
  <c r="W1015" i="3"/>
  <c r="V1015" i="3"/>
  <c r="U1015" i="3"/>
  <c r="T1015" i="3"/>
  <c r="S1015" i="3"/>
  <c r="R1015" i="3"/>
  <c r="Q1015" i="3"/>
  <c r="P1015" i="3"/>
  <c r="O1015" i="3"/>
  <c r="N1015" i="3"/>
  <c r="M1015" i="3"/>
  <c r="L1015" i="3"/>
  <c r="K1015" i="3"/>
  <c r="J1015" i="3"/>
  <c r="I1015" i="3"/>
  <c r="H1015" i="3"/>
  <c r="G1015" i="3"/>
  <c r="F1015" i="3"/>
  <c r="E1015" i="3"/>
  <c r="D1015" i="3"/>
  <c r="AM1014" i="3"/>
  <c r="AL1014" i="3"/>
  <c r="AK1014" i="3"/>
  <c r="AJ1014" i="3"/>
  <c r="AI1014" i="3"/>
  <c r="AH1014" i="3"/>
  <c r="AG1014" i="3"/>
  <c r="AF1014" i="3"/>
  <c r="AE1014" i="3"/>
  <c r="AD1014" i="3"/>
  <c r="AC1014" i="3"/>
  <c r="AB1014" i="3"/>
  <c r="AA1014" i="3"/>
  <c r="Z1014" i="3"/>
  <c r="Y1014" i="3"/>
  <c r="X1014" i="3"/>
  <c r="W1014" i="3"/>
  <c r="V1014" i="3"/>
  <c r="U1014" i="3"/>
  <c r="T1014" i="3"/>
  <c r="S1014" i="3"/>
  <c r="R1014" i="3"/>
  <c r="Q1014" i="3"/>
  <c r="P1014" i="3"/>
  <c r="O1014" i="3"/>
  <c r="N1014" i="3"/>
  <c r="M1014" i="3"/>
  <c r="L1014" i="3"/>
  <c r="K1014" i="3"/>
  <c r="J1014" i="3"/>
  <c r="I1014" i="3"/>
  <c r="H1014" i="3"/>
  <c r="G1014" i="3"/>
  <c r="F1014" i="3"/>
  <c r="E1014" i="3"/>
  <c r="D1014" i="3"/>
  <c r="AM1013" i="3"/>
  <c r="AL1013" i="3"/>
  <c r="AK1013" i="3"/>
  <c r="AJ1013" i="3"/>
  <c r="AI1013" i="3"/>
  <c r="AH1013" i="3"/>
  <c r="AG1013" i="3"/>
  <c r="AF1013" i="3"/>
  <c r="AE1013" i="3"/>
  <c r="AD1013" i="3"/>
  <c r="AC1013" i="3"/>
  <c r="AB1013" i="3"/>
  <c r="AA1013" i="3"/>
  <c r="Z1013" i="3"/>
  <c r="Y1013" i="3"/>
  <c r="X1013" i="3"/>
  <c r="W1013" i="3"/>
  <c r="V1013" i="3"/>
  <c r="U1013" i="3"/>
  <c r="T1013" i="3"/>
  <c r="S1013" i="3"/>
  <c r="R1013" i="3"/>
  <c r="Q1013" i="3"/>
  <c r="P1013" i="3"/>
  <c r="O1013" i="3"/>
  <c r="N1013" i="3"/>
  <c r="M1013" i="3"/>
  <c r="L1013" i="3"/>
  <c r="K1013" i="3"/>
  <c r="J1013" i="3"/>
  <c r="I1013" i="3"/>
  <c r="H1013" i="3"/>
  <c r="G1013" i="3"/>
  <c r="F1013" i="3"/>
  <c r="E1013" i="3"/>
  <c r="D1013" i="3"/>
  <c r="AM1012" i="3"/>
  <c r="AL1012" i="3"/>
  <c r="AK1012" i="3"/>
  <c r="AJ1012" i="3"/>
  <c r="AI1012" i="3"/>
  <c r="AH1012" i="3"/>
  <c r="AG1012" i="3"/>
  <c r="AF1012" i="3"/>
  <c r="AE1012" i="3"/>
  <c r="AD1012" i="3"/>
  <c r="AC1012" i="3"/>
  <c r="AB1012" i="3"/>
  <c r="AA1012" i="3"/>
  <c r="Z1012" i="3"/>
  <c r="Y1012" i="3"/>
  <c r="X1012" i="3"/>
  <c r="W1012" i="3"/>
  <c r="V1012" i="3"/>
  <c r="U1012" i="3"/>
  <c r="T1012" i="3"/>
  <c r="S1012" i="3"/>
  <c r="R1012" i="3"/>
  <c r="Q1012" i="3"/>
  <c r="P1012" i="3"/>
  <c r="O1012" i="3"/>
  <c r="N1012" i="3"/>
  <c r="M1012" i="3"/>
  <c r="L1012" i="3"/>
  <c r="K1012" i="3"/>
  <c r="J1012" i="3"/>
  <c r="I1012" i="3"/>
  <c r="H1012" i="3"/>
  <c r="G1012" i="3"/>
  <c r="F1012" i="3"/>
  <c r="E1012" i="3"/>
  <c r="D1012" i="3"/>
  <c r="AM1011" i="3"/>
  <c r="AL1011" i="3"/>
  <c r="AK1011" i="3"/>
  <c r="AJ1011" i="3"/>
  <c r="AI1011" i="3"/>
  <c r="AH1011" i="3"/>
  <c r="AG1011" i="3"/>
  <c r="AF1011" i="3"/>
  <c r="AE1011" i="3"/>
  <c r="AD1011" i="3"/>
  <c r="AC1011" i="3"/>
  <c r="AB1011" i="3"/>
  <c r="AA1011" i="3"/>
  <c r="Z1011" i="3"/>
  <c r="Y1011" i="3"/>
  <c r="X1011" i="3"/>
  <c r="W1011" i="3"/>
  <c r="V1011" i="3"/>
  <c r="U1011" i="3"/>
  <c r="T1011" i="3"/>
  <c r="S1011" i="3"/>
  <c r="R1011" i="3"/>
  <c r="Q1011" i="3"/>
  <c r="P1011" i="3"/>
  <c r="O1011" i="3"/>
  <c r="N1011" i="3"/>
  <c r="M1011" i="3"/>
  <c r="L1011" i="3"/>
  <c r="K1011" i="3"/>
  <c r="J1011" i="3"/>
  <c r="I1011" i="3"/>
  <c r="H1011" i="3"/>
  <c r="G1011" i="3"/>
  <c r="F1011" i="3"/>
  <c r="E1011" i="3"/>
  <c r="D1011" i="3"/>
  <c r="AM1010" i="3"/>
  <c r="AL1010" i="3"/>
  <c r="AK1010" i="3"/>
  <c r="AJ1010" i="3"/>
  <c r="AI1010" i="3"/>
  <c r="AH1010" i="3"/>
  <c r="AG1010" i="3"/>
  <c r="AF1010" i="3"/>
  <c r="AE1010" i="3"/>
  <c r="AD1010" i="3"/>
  <c r="AC1010" i="3"/>
  <c r="AB1010" i="3"/>
  <c r="AA1010" i="3"/>
  <c r="Z1010" i="3"/>
  <c r="Y1010" i="3"/>
  <c r="X1010" i="3"/>
  <c r="W1010" i="3"/>
  <c r="V1010" i="3"/>
  <c r="U1010" i="3"/>
  <c r="T1010" i="3"/>
  <c r="S1010" i="3"/>
  <c r="R1010" i="3"/>
  <c r="Q1010" i="3"/>
  <c r="P1010" i="3"/>
  <c r="O1010" i="3"/>
  <c r="N1010" i="3"/>
  <c r="M1010" i="3"/>
  <c r="L1010" i="3"/>
  <c r="K1010" i="3"/>
  <c r="J1010" i="3"/>
  <c r="I1010" i="3"/>
  <c r="H1010" i="3"/>
  <c r="G1010" i="3"/>
  <c r="F1010" i="3"/>
  <c r="E1010" i="3"/>
  <c r="D1010" i="3"/>
  <c r="AM1009" i="3"/>
  <c r="AL1009" i="3"/>
  <c r="AK1009" i="3"/>
  <c r="AJ1009" i="3"/>
  <c r="AI1009" i="3"/>
  <c r="AH1009" i="3"/>
  <c r="AG1009" i="3"/>
  <c r="AF1009" i="3"/>
  <c r="AE1009" i="3"/>
  <c r="AD1009" i="3"/>
  <c r="AC1009" i="3"/>
  <c r="AB1009" i="3"/>
  <c r="AA1009" i="3"/>
  <c r="Z1009" i="3"/>
  <c r="Y1009" i="3"/>
  <c r="X1009" i="3"/>
  <c r="W1009" i="3"/>
  <c r="V1009" i="3"/>
  <c r="U1009" i="3"/>
  <c r="T1009" i="3"/>
  <c r="S1009" i="3"/>
  <c r="R1009" i="3"/>
  <c r="Q1009" i="3"/>
  <c r="P1009" i="3"/>
  <c r="O1009" i="3"/>
  <c r="N1009" i="3"/>
  <c r="M1009" i="3"/>
  <c r="L1009" i="3"/>
  <c r="K1009" i="3"/>
  <c r="J1009" i="3"/>
  <c r="I1009" i="3"/>
  <c r="H1009" i="3"/>
  <c r="G1009" i="3"/>
  <c r="F1009" i="3"/>
  <c r="E1009" i="3"/>
  <c r="D1009" i="3"/>
  <c r="AM1008" i="3"/>
  <c r="AL1008" i="3"/>
  <c r="AK1008" i="3"/>
  <c r="AJ1008" i="3"/>
  <c r="AI1008" i="3"/>
  <c r="AH1008" i="3"/>
  <c r="AG1008" i="3"/>
  <c r="AF1008" i="3"/>
  <c r="AE1008" i="3"/>
  <c r="AD1008" i="3"/>
  <c r="AC1008" i="3"/>
  <c r="AB1008" i="3"/>
  <c r="AA1008" i="3"/>
  <c r="Z1008" i="3"/>
  <c r="Y1008" i="3"/>
  <c r="X1008" i="3"/>
  <c r="W1008" i="3"/>
  <c r="V1008" i="3"/>
  <c r="U1008" i="3"/>
  <c r="T1008" i="3"/>
  <c r="S1008" i="3"/>
  <c r="R1008" i="3"/>
  <c r="Q1008" i="3"/>
  <c r="P1008" i="3"/>
  <c r="O1008" i="3"/>
  <c r="N1008" i="3"/>
  <c r="M1008" i="3"/>
  <c r="L1008" i="3"/>
  <c r="K1008" i="3"/>
  <c r="J1008" i="3"/>
  <c r="I1008" i="3"/>
  <c r="H1008" i="3"/>
  <c r="G1008" i="3"/>
  <c r="F1008" i="3"/>
  <c r="E1008" i="3"/>
  <c r="D1008" i="3"/>
  <c r="AM1007" i="3"/>
  <c r="AL1007" i="3"/>
  <c r="AK1007" i="3"/>
  <c r="AJ1007" i="3"/>
  <c r="AI1007" i="3"/>
  <c r="AH1007" i="3"/>
  <c r="AG1007" i="3"/>
  <c r="AF1007" i="3"/>
  <c r="AE1007" i="3"/>
  <c r="AD1007" i="3"/>
  <c r="AC1007" i="3"/>
  <c r="AB1007" i="3"/>
  <c r="AA1007" i="3"/>
  <c r="Z1007" i="3"/>
  <c r="Y1007" i="3"/>
  <c r="X1007" i="3"/>
  <c r="W1007" i="3"/>
  <c r="V1007" i="3"/>
  <c r="U1007" i="3"/>
  <c r="T1007" i="3"/>
  <c r="S1007" i="3"/>
  <c r="R1007" i="3"/>
  <c r="Q1007" i="3"/>
  <c r="P1007" i="3"/>
  <c r="O1007" i="3"/>
  <c r="N1007" i="3"/>
  <c r="M1007" i="3"/>
  <c r="L1007" i="3"/>
  <c r="K1007" i="3"/>
  <c r="J1007" i="3"/>
  <c r="I1007" i="3"/>
  <c r="H1007" i="3"/>
  <c r="G1007" i="3"/>
  <c r="F1007" i="3"/>
  <c r="E1007" i="3"/>
  <c r="D1007" i="3"/>
  <c r="AM1006" i="3"/>
  <c r="AL1006" i="3"/>
  <c r="AK1006" i="3"/>
  <c r="AJ1006" i="3"/>
  <c r="AI1006" i="3"/>
  <c r="AH1006" i="3"/>
  <c r="AG1006" i="3"/>
  <c r="AF1006" i="3"/>
  <c r="AE1006" i="3"/>
  <c r="AD1006" i="3"/>
  <c r="AC1006" i="3"/>
  <c r="AB1006" i="3"/>
  <c r="AA1006" i="3"/>
  <c r="Z1006" i="3"/>
  <c r="Y1006" i="3"/>
  <c r="X1006" i="3"/>
  <c r="W1006" i="3"/>
  <c r="V1006" i="3"/>
  <c r="U1006" i="3"/>
  <c r="T1006" i="3"/>
  <c r="S1006" i="3"/>
  <c r="R1006" i="3"/>
  <c r="Q1006" i="3"/>
  <c r="P1006" i="3"/>
  <c r="O1006" i="3"/>
  <c r="N1006" i="3"/>
  <c r="M1006" i="3"/>
  <c r="L1006" i="3"/>
  <c r="K1006" i="3"/>
  <c r="J1006" i="3"/>
  <c r="I1006" i="3"/>
  <c r="H1006" i="3"/>
  <c r="G1006" i="3"/>
  <c r="F1006" i="3"/>
  <c r="E1006" i="3"/>
  <c r="D1006" i="3"/>
  <c r="AM1005" i="3"/>
  <c r="AL1005" i="3"/>
  <c r="AK1005" i="3"/>
  <c r="AJ1005" i="3"/>
  <c r="AI1005" i="3"/>
  <c r="AH1005" i="3"/>
  <c r="AG1005" i="3"/>
  <c r="AF1005" i="3"/>
  <c r="AE1005" i="3"/>
  <c r="AD1005" i="3"/>
  <c r="AC1005" i="3"/>
  <c r="AB1005" i="3"/>
  <c r="AA1005" i="3"/>
  <c r="Z1005" i="3"/>
  <c r="Y1005" i="3"/>
  <c r="X1005" i="3"/>
  <c r="W1005" i="3"/>
  <c r="V1005" i="3"/>
  <c r="U1005" i="3"/>
  <c r="T1005" i="3"/>
  <c r="S1005" i="3"/>
  <c r="R1005" i="3"/>
  <c r="Q1005" i="3"/>
  <c r="P1005" i="3"/>
  <c r="O1005" i="3"/>
  <c r="N1005" i="3"/>
  <c r="M1005" i="3"/>
  <c r="L1005" i="3"/>
  <c r="K1005" i="3"/>
  <c r="J1005" i="3"/>
  <c r="I1005" i="3"/>
  <c r="H1005" i="3"/>
  <c r="G1005" i="3"/>
  <c r="F1005" i="3"/>
  <c r="E1005" i="3"/>
  <c r="D1005" i="3"/>
  <c r="AM1004" i="3"/>
  <c r="AL1004" i="3"/>
  <c r="AK1004" i="3"/>
  <c r="AJ1004" i="3"/>
  <c r="AI1004" i="3"/>
  <c r="AH1004" i="3"/>
  <c r="AG1004" i="3"/>
  <c r="AF1004" i="3"/>
  <c r="AE1004" i="3"/>
  <c r="AD1004" i="3"/>
  <c r="AC1004" i="3"/>
  <c r="AB1004" i="3"/>
  <c r="AA1004" i="3"/>
  <c r="Z1004" i="3"/>
  <c r="Y1004" i="3"/>
  <c r="X1004" i="3"/>
  <c r="W1004" i="3"/>
  <c r="V1004" i="3"/>
  <c r="U1004" i="3"/>
  <c r="T1004" i="3"/>
  <c r="S1004" i="3"/>
  <c r="R1004" i="3"/>
  <c r="Q1004" i="3"/>
  <c r="P1004" i="3"/>
  <c r="O1004" i="3"/>
  <c r="N1004" i="3"/>
  <c r="M1004" i="3"/>
  <c r="L1004" i="3"/>
  <c r="K1004" i="3"/>
  <c r="J1004" i="3"/>
  <c r="I1004" i="3"/>
  <c r="H1004" i="3"/>
  <c r="G1004" i="3"/>
  <c r="F1004" i="3"/>
  <c r="E1004" i="3"/>
  <c r="D1004" i="3"/>
  <c r="AM1003" i="3"/>
  <c r="AL1003" i="3"/>
  <c r="AK1003" i="3"/>
  <c r="AJ1003" i="3"/>
  <c r="AI1003" i="3"/>
  <c r="AH1003" i="3"/>
  <c r="AG1003" i="3"/>
  <c r="AF1003" i="3"/>
  <c r="AE1003" i="3"/>
  <c r="AD1003" i="3"/>
  <c r="AC1003" i="3"/>
  <c r="AB1003" i="3"/>
  <c r="AA1003" i="3"/>
  <c r="Z1003" i="3"/>
  <c r="Y1003" i="3"/>
  <c r="X1003" i="3"/>
  <c r="W1003" i="3"/>
  <c r="V1003" i="3"/>
  <c r="U1003" i="3"/>
  <c r="T1003" i="3"/>
  <c r="S1003" i="3"/>
  <c r="R1003" i="3"/>
  <c r="Q1003" i="3"/>
  <c r="P1003" i="3"/>
  <c r="O1003" i="3"/>
  <c r="N1003" i="3"/>
  <c r="M1003" i="3"/>
  <c r="L1003" i="3"/>
  <c r="K1003" i="3"/>
  <c r="J1003" i="3"/>
  <c r="I1003" i="3"/>
  <c r="H1003" i="3"/>
  <c r="G1003" i="3"/>
  <c r="F1003" i="3"/>
  <c r="E1003" i="3"/>
  <c r="D1003" i="3"/>
  <c r="AM1002" i="3"/>
  <c r="AL1002" i="3"/>
  <c r="AK1002" i="3"/>
  <c r="AJ1002" i="3"/>
  <c r="AI1002" i="3"/>
  <c r="AH1002" i="3"/>
  <c r="AG1002" i="3"/>
  <c r="AF1002" i="3"/>
  <c r="AE1002" i="3"/>
  <c r="AD1002" i="3"/>
  <c r="AC1002" i="3"/>
  <c r="AB1002" i="3"/>
  <c r="AA1002" i="3"/>
  <c r="Z1002" i="3"/>
  <c r="Y1002" i="3"/>
  <c r="X1002" i="3"/>
  <c r="W1002" i="3"/>
  <c r="V1002" i="3"/>
  <c r="U1002" i="3"/>
  <c r="T1002" i="3"/>
  <c r="S1002" i="3"/>
  <c r="R1002" i="3"/>
  <c r="Q1002" i="3"/>
  <c r="P1002" i="3"/>
  <c r="O1002" i="3"/>
  <c r="N1002" i="3"/>
  <c r="M1002" i="3"/>
  <c r="L1002" i="3"/>
  <c r="K1002" i="3"/>
  <c r="J1002" i="3"/>
  <c r="I1002" i="3"/>
  <c r="H1002" i="3"/>
  <c r="G1002" i="3"/>
  <c r="F1002" i="3"/>
  <c r="E1002" i="3"/>
  <c r="D1002" i="3"/>
  <c r="AM1001" i="3"/>
  <c r="AL1001" i="3"/>
  <c r="AK1001" i="3"/>
  <c r="AJ1001" i="3"/>
  <c r="AI1001" i="3"/>
  <c r="AH1001" i="3"/>
  <c r="AG1001" i="3"/>
  <c r="AF1001" i="3"/>
  <c r="AE1001" i="3"/>
  <c r="AD1001" i="3"/>
  <c r="AC1001" i="3"/>
  <c r="AB1001" i="3"/>
  <c r="AA1001" i="3"/>
  <c r="Z1001" i="3"/>
  <c r="Y1001" i="3"/>
  <c r="X1001" i="3"/>
  <c r="W1001" i="3"/>
  <c r="V1001" i="3"/>
  <c r="U1001" i="3"/>
  <c r="T1001" i="3"/>
  <c r="S1001" i="3"/>
  <c r="R1001" i="3"/>
  <c r="Q1001" i="3"/>
  <c r="P1001" i="3"/>
  <c r="O1001" i="3"/>
  <c r="N1001" i="3"/>
  <c r="M1001" i="3"/>
  <c r="L1001" i="3"/>
  <c r="K1001" i="3"/>
  <c r="J1001" i="3"/>
  <c r="I1001" i="3"/>
  <c r="H1001" i="3"/>
  <c r="G1001" i="3"/>
  <c r="F1001" i="3"/>
  <c r="E1001" i="3"/>
  <c r="D1001" i="3"/>
  <c r="AM1000" i="3"/>
  <c r="AL1000" i="3"/>
  <c r="AK1000" i="3"/>
  <c r="AJ1000" i="3"/>
  <c r="AI1000" i="3"/>
  <c r="AH1000" i="3"/>
  <c r="AG1000" i="3"/>
  <c r="AF1000" i="3"/>
  <c r="AE1000" i="3"/>
  <c r="AD1000" i="3"/>
  <c r="AC1000" i="3"/>
  <c r="AB1000" i="3"/>
  <c r="AA1000" i="3"/>
  <c r="Z1000" i="3"/>
  <c r="Y1000" i="3"/>
  <c r="X1000" i="3"/>
  <c r="W1000" i="3"/>
  <c r="V1000" i="3"/>
  <c r="U1000" i="3"/>
  <c r="T1000" i="3"/>
  <c r="S1000" i="3"/>
  <c r="R1000" i="3"/>
  <c r="Q1000" i="3"/>
  <c r="P1000" i="3"/>
  <c r="O1000" i="3"/>
  <c r="N1000" i="3"/>
  <c r="M1000" i="3"/>
  <c r="L1000" i="3"/>
  <c r="K1000" i="3"/>
  <c r="J1000" i="3"/>
  <c r="I1000" i="3"/>
  <c r="H1000" i="3"/>
  <c r="G1000" i="3"/>
  <c r="F1000" i="3"/>
  <c r="E1000" i="3"/>
  <c r="D1000" i="3"/>
  <c r="AM999" i="3"/>
  <c r="AL999" i="3"/>
  <c r="AK999" i="3"/>
  <c r="AJ999" i="3"/>
  <c r="AI999" i="3"/>
  <c r="AH999" i="3"/>
  <c r="AG999" i="3"/>
  <c r="AF999" i="3"/>
  <c r="AE999" i="3"/>
  <c r="AD999" i="3"/>
  <c r="AC999" i="3"/>
  <c r="AB999" i="3"/>
  <c r="AA999" i="3"/>
  <c r="Z999" i="3"/>
  <c r="Y999" i="3"/>
  <c r="X999" i="3"/>
  <c r="W999" i="3"/>
  <c r="V999" i="3"/>
  <c r="U999" i="3"/>
  <c r="T999" i="3"/>
  <c r="S999" i="3"/>
  <c r="R999" i="3"/>
  <c r="Q999" i="3"/>
  <c r="P999" i="3"/>
  <c r="O999" i="3"/>
  <c r="N999" i="3"/>
  <c r="M999" i="3"/>
  <c r="L999" i="3"/>
  <c r="K999" i="3"/>
  <c r="J999" i="3"/>
  <c r="I999" i="3"/>
  <c r="H999" i="3"/>
  <c r="G999" i="3"/>
  <c r="F999" i="3"/>
  <c r="E999" i="3"/>
  <c r="D999" i="3"/>
  <c r="AM998" i="3"/>
  <c r="AL998" i="3"/>
  <c r="AK998" i="3"/>
  <c r="AJ998" i="3"/>
  <c r="AI998" i="3"/>
  <c r="AH998" i="3"/>
  <c r="AG998" i="3"/>
  <c r="AF998" i="3"/>
  <c r="AE998" i="3"/>
  <c r="AD998" i="3"/>
  <c r="AC998" i="3"/>
  <c r="AB998" i="3"/>
  <c r="AA998" i="3"/>
  <c r="Z998" i="3"/>
  <c r="Y998" i="3"/>
  <c r="X998" i="3"/>
  <c r="W998" i="3"/>
  <c r="V998" i="3"/>
  <c r="U998" i="3"/>
  <c r="T998" i="3"/>
  <c r="S998" i="3"/>
  <c r="R998" i="3"/>
  <c r="Q998" i="3"/>
  <c r="P998" i="3"/>
  <c r="O998" i="3"/>
  <c r="N998" i="3"/>
  <c r="M998" i="3"/>
  <c r="L998" i="3"/>
  <c r="K998" i="3"/>
  <c r="J998" i="3"/>
  <c r="I998" i="3"/>
  <c r="H998" i="3"/>
  <c r="G998" i="3"/>
  <c r="F998" i="3"/>
  <c r="E998" i="3"/>
  <c r="D998" i="3"/>
  <c r="AM997" i="3"/>
  <c r="AL997" i="3"/>
  <c r="AK997" i="3"/>
  <c r="AJ997" i="3"/>
  <c r="AI997" i="3"/>
  <c r="AH997" i="3"/>
  <c r="AG997" i="3"/>
  <c r="AF997" i="3"/>
  <c r="AE997" i="3"/>
  <c r="AD997" i="3"/>
  <c r="AC997" i="3"/>
  <c r="AB997" i="3"/>
  <c r="AA997" i="3"/>
  <c r="Z997" i="3"/>
  <c r="Y997" i="3"/>
  <c r="X997" i="3"/>
  <c r="W997" i="3"/>
  <c r="V997" i="3"/>
  <c r="U997" i="3"/>
  <c r="T997" i="3"/>
  <c r="S997" i="3"/>
  <c r="R997" i="3"/>
  <c r="Q997" i="3"/>
  <c r="P997" i="3"/>
  <c r="O997" i="3"/>
  <c r="N997" i="3"/>
  <c r="M997" i="3"/>
  <c r="L997" i="3"/>
  <c r="K997" i="3"/>
  <c r="J997" i="3"/>
  <c r="I997" i="3"/>
  <c r="H997" i="3"/>
  <c r="G997" i="3"/>
  <c r="F997" i="3"/>
  <c r="E997" i="3"/>
  <c r="D997" i="3"/>
  <c r="AM996" i="3"/>
  <c r="AL996" i="3"/>
  <c r="AK996" i="3"/>
  <c r="AJ996" i="3"/>
  <c r="AI996" i="3"/>
  <c r="AH996" i="3"/>
  <c r="AG996" i="3"/>
  <c r="AF996" i="3"/>
  <c r="AE996" i="3"/>
  <c r="AD996" i="3"/>
  <c r="AC996" i="3"/>
  <c r="AB996" i="3"/>
  <c r="AA996" i="3"/>
  <c r="Z996" i="3"/>
  <c r="Y996" i="3"/>
  <c r="X996" i="3"/>
  <c r="W996" i="3"/>
  <c r="V996" i="3"/>
  <c r="U996" i="3"/>
  <c r="T996" i="3"/>
  <c r="S996" i="3"/>
  <c r="R996" i="3"/>
  <c r="Q996" i="3"/>
  <c r="P996" i="3"/>
  <c r="O996" i="3"/>
  <c r="N996" i="3"/>
  <c r="M996" i="3"/>
  <c r="L996" i="3"/>
  <c r="K996" i="3"/>
  <c r="J996" i="3"/>
  <c r="I996" i="3"/>
  <c r="H996" i="3"/>
  <c r="G996" i="3"/>
  <c r="F996" i="3"/>
  <c r="E996" i="3"/>
  <c r="D996" i="3"/>
  <c r="AM995" i="3"/>
  <c r="AL995" i="3"/>
  <c r="AK995" i="3"/>
  <c r="AJ995" i="3"/>
  <c r="AI995" i="3"/>
  <c r="AH995" i="3"/>
  <c r="AG995" i="3"/>
  <c r="AF995" i="3"/>
  <c r="AE995" i="3"/>
  <c r="AD995" i="3"/>
  <c r="AC995" i="3"/>
  <c r="AB995" i="3"/>
  <c r="AA995" i="3"/>
  <c r="Z995" i="3"/>
  <c r="Y995" i="3"/>
  <c r="X995" i="3"/>
  <c r="W995" i="3"/>
  <c r="V995" i="3"/>
  <c r="U995" i="3"/>
  <c r="T995" i="3"/>
  <c r="S995" i="3"/>
  <c r="R995" i="3"/>
  <c r="Q995" i="3"/>
  <c r="P995" i="3"/>
  <c r="O995" i="3"/>
  <c r="N995" i="3"/>
  <c r="M995" i="3"/>
  <c r="L995" i="3"/>
  <c r="K995" i="3"/>
  <c r="J995" i="3"/>
  <c r="I995" i="3"/>
  <c r="H995" i="3"/>
  <c r="G995" i="3"/>
  <c r="F995" i="3"/>
  <c r="E995" i="3"/>
  <c r="D995" i="3"/>
  <c r="AM994" i="3"/>
  <c r="AL994" i="3"/>
  <c r="AK994" i="3"/>
  <c r="AJ994" i="3"/>
  <c r="AI994" i="3"/>
  <c r="AH994" i="3"/>
  <c r="AG994" i="3"/>
  <c r="AF994" i="3"/>
  <c r="AE994" i="3"/>
  <c r="AD994" i="3"/>
  <c r="AC994" i="3"/>
  <c r="AB994" i="3"/>
  <c r="AA994" i="3"/>
  <c r="Z994" i="3"/>
  <c r="Y994" i="3"/>
  <c r="X994" i="3"/>
  <c r="W994" i="3"/>
  <c r="V994" i="3"/>
  <c r="U994" i="3"/>
  <c r="T994" i="3"/>
  <c r="S994" i="3"/>
  <c r="R994" i="3"/>
  <c r="Q994" i="3"/>
  <c r="P994" i="3"/>
  <c r="O994" i="3"/>
  <c r="N994" i="3"/>
  <c r="M994" i="3"/>
  <c r="L994" i="3"/>
  <c r="K994" i="3"/>
  <c r="J994" i="3"/>
  <c r="I994" i="3"/>
  <c r="H994" i="3"/>
  <c r="G994" i="3"/>
  <c r="F994" i="3"/>
  <c r="E994" i="3"/>
  <c r="D994" i="3"/>
  <c r="AM993" i="3"/>
  <c r="AL993" i="3"/>
  <c r="AK993" i="3"/>
  <c r="AJ993" i="3"/>
  <c r="AI993" i="3"/>
  <c r="AH993" i="3"/>
  <c r="AG993" i="3"/>
  <c r="AF993" i="3"/>
  <c r="AE993" i="3"/>
  <c r="AD993" i="3"/>
  <c r="AC993" i="3"/>
  <c r="AB993" i="3"/>
  <c r="AA993" i="3"/>
  <c r="Z993" i="3"/>
  <c r="Y993" i="3"/>
  <c r="X993" i="3"/>
  <c r="W993" i="3"/>
  <c r="V993" i="3"/>
  <c r="U993" i="3"/>
  <c r="T993" i="3"/>
  <c r="S993" i="3"/>
  <c r="R993" i="3"/>
  <c r="Q993" i="3"/>
  <c r="P993" i="3"/>
  <c r="O993" i="3"/>
  <c r="N993" i="3"/>
  <c r="M993" i="3"/>
  <c r="L993" i="3"/>
  <c r="K993" i="3"/>
  <c r="J993" i="3"/>
  <c r="I993" i="3"/>
  <c r="H993" i="3"/>
  <c r="G993" i="3"/>
  <c r="F993" i="3"/>
  <c r="E993" i="3"/>
  <c r="D993" i="3"/>
  <c r="AM992" i="3"/>
  <c r="AL992" i="3"/>
  <c r="AK992" i="3"/>
  <c r="AJ992" i="3"/>
  <c r="AI992" i="3"/>
  <c r="AH992" i="3"/>
  <c r="AG992" i="3"/>
  <c r="AF992" i="3"/>
  <c r="AE992" i="3"/>
  <c r="AD992" i="3"/>
  <c r="AC992" i="3"/>
  <c r="AB992" i="3"/>
  <c r="AA992" i="3"/>
  <c r="Z992" i="3"/>
  <c r="Y992" i="3"/>
  <c r="X992" i="3"/>
  <c r="W992" i="3"/>
  <c r="V992" i="3"/>
  <c r="U992" i="3"/>
  <c r="T992" i="3"/>
  <c r="S992" i="3"/>
  <c r="R992" i="3"/>
  <c r="Q992" i="3"/>
  <c r="P992" i="3"/>
  <c r="O992" i="3"/>
  <c r="N992" i="3"/>
  <c r="M992" i="3"/>
  <c r="L992" i="3"/>
  <c r="K992" i="3"/>
  <c r="J992" i="3"/>
  <c r="I992" i="3"/>
  <c r="H992" i="3"/>
  <c r="G992" i="3"/>
  <c r="F992" i="3"/>
  <c r="E992" i="3"/>
  <c r="D992" i="3"/>
  <c r="AM991" i="3"/>
  <c r="AL991" i="3"/>
  <c r="AK991" i="3"/>
  <c r="AJ991" i="3"/>
  <c r="AI991" i="3"/>
  <c r="AH991" i="3"/>
  <c r="AG991" i="3"/>
  <c r="AF991" i="3"/>
  <c r="AE991" i="3"/>
  <c r="AD991" i="3"/>
  <c r="AC991" i="3"/>
  <c r="AB991" i="3"/>
  <c r="AA991" i="3"/>
  <c r="Z991" i="3"/>
  <c r="Y991" i="3"/>
  <c r="X991" i="3"/>
  <c r="W991" i="3"/>
  <c r="V991" i="3"/>
  <c r="U991" i="3"/>
  <c r="T991" i="3"/>
  <c r="S991" i="3"/>
  <c r="R991" i="3"/>
  <c r="Q991" i="3"/>
  <c r="P991" i="3"/>
  <c r="O991" i="3"/>
  <c r="N991" i="3"/>
  <c r="M991" i="3"/>
  <c r="L991" i="3"/>
  <c r="K991" i="3"/>
  <c r="J991" i="3"/>
  <c r="I991" i="3"/>
  <c r="H991" i="3"/>
  <c r="G991" i="3"/>
  <c r="F991" i="3"/>
  <c r="E991" i="3"/>
  <c r="D991" i="3"/>
  <c r="AM990" i="3"/>
  <c r="AL990" i="3"/>
  <c r="AK990" i="3"/>
  <c r="AJ990" i="3"/>
  <c r="AI990" i="3"/>
  <c r="AH990" i="3"/>
  <c r="AG990" i="3"/>
  <c r="AF990" i="3"/>
  <c r="AE990" i="3"/>
  <c r="AD990" i="3"/>
  <c r="AC990" i="3"/>
  <c r="AB990" i="3"/>
  <c r="AA990" i="3"/>
  <c r="Z990" i="3"/>
  <c r="Y990" i="3"/>
  <c r="X990" i="3"/>
  <c r="W990" i="3"/>
  <c r="V990" i="3"/>
  <c r="U990" i="3"/>
  <c r="T990" i="3"/>
  <c r="S990" i="3"/>
  <c r="R990" i="3"/>
  <c r="Q990" i="3"/>
  <c r="P990" i="3"/>
  <c r="O990" i="3"/>
  <c r="N990" i="3"/>
  <c r="M990" i="3"/>
  <c r="L990" i="3"/>
  <c r="K990" i="3"/>
  <c r="J990" i="3"/>
  <c r="I990" i="3"/>
  <c r="H990" i="3"/>
  <c r="G990" i="3"/>
  <c r="F990" i="3"/>
  <c r="E990" i="3"/>
  <c r="D990" i="3"/>
  <c r="AM989" i="3"/>
  <c r="AL989" i="3"/>
  <c r="AK989" i="3"/>
  <c r="AJ989" i="3"/>
  <c r="AI989" i="3"/>
  <c r="AH989" i="3"/>
  <c r="AG989" i="3"/>
  <c r="AF989" i="3"/>
  <c r="AE989" i="3"/>
  <c r="AD989" i="3"/>
  <c r="AC989" i="3"/>
  <c r="AB989" i="3"/>
  <c r="AA989" i="3"/>
  <c r="Z989" i="3"/>
  <c r="Y989" i="3"/>
  <c r="X989" i="3"/>
  <c r="W989" i="3"/>
  <c r="V989" i="3"/>
  <c r="U989" i="3"/>
  <c r="T989" i="3"/>
  <c r="S989" i="3"/>
  <c r="R989" i="3"/>
  <c r="Q989" i="3"/>
  <c r="P989" i="3"/>
  <c r="O989" i="3"/>
  <c r="N989" i="3"/>
  <c r="M989" i="3"/>
  <c r="L989" i="3"/>
  <c r="K989" i="3"/>
  <c r="J989" i="3"/>
  <c r="I989" i="3"/>
  <c r="H989" i="3"/>
  <c r="G989" i="3"/>
  <c r="F989" i="3"/>
  <c r="E989" i="3"/>
  <c r="D989" i="3"/>
  <c r="AM988" i="3"/>
  <c r="AL988" i="3"/>
  <c r="AK988" i="3"/>
  <c r="AJ988" i="3"/>
  <c r="AI988" i="3"/>
  <c r="AH988" i="3"/>
  <c r="AG988" i="3"/>
  <c r="AF988" i="3"/>
  <c r="AE988" i="3"/>
  <c r="AD988" i="3"/>
  <c r="AC988" i="3"/>
  <c r="AB988" i="3"/>
  <c r="AA988" i="3"/>
  <c r="Z988" i="3"/>
  <c r="Y988" i="3"/>
  <c r="X988" i="3"/>
  <c r="W988" i="3"/>
  <c r="V988" i="3"/>
  <c r="U988" i="3"/>
  <c r="T988" i="3"/>
  <c r="S988" i="3"/>
  <c r="R988" i="3"/>
  <c r="Q988" i="3"/>
  <c r="P988" i="3"/>
  <c r="O988" i="3"/>
  <c r="N988" i="3"/>
  <c r="M988" i="3"/>
  <c r="L988" i="3"/>
  <c r="K988" i="3"/>
  <c r="J988" i="3"/>
  <c r="I988" i="3"/>
  <c r="H988" i="3"/>
  <c r="G988" i="3"/>
  <c r="F988" i="3"/>
  <c r="E988" i="3"/>
  <c r="D988" i="3"/>
  <c r="AM987" i="3"/>
  <c r="AL987" i="3"/>
  <c r="AK987" i="3"/>
  <c r="AJ987" i="3"/>
  <c r="AI987" i="3"/>
  <c r="AH987" i="3"/>
  <c r="AG987" i="3"/>
  <c r="AF987" i="3"/>
  <c r="AE987" i="3"/>
  <c r="AD987" i="3"/>
  <c r="AC987" i="3"/>
  <c r="AB987" i="3"/>
  <c r="AA987" i="3"/>
  <c r="Z987" i="3"/>
  <c r="Y987" i="3"/>
  <c r="X987" i="3"/>
  <c r="W987" i="3"/>
  <c r="V987" i="3"/>
  <c r="U987" i="3"/>
  <c r="T987" i="3"/>
  <c r="S987" i="3"/>
  <c r="R987" i="3"/>
  <c r="Q987" i="3"/>
  <c r="P987" i="3"/>
  <c r="O987" i="3"/>
  <c r="N987" i="3"/>
  <c r="M987" i="3"/>
  <c r="L987" i="3"/>
  <c r="K987" i="3"/>
  <c r="J987" i="3"/>
  <c r="I987" i="3"/>
  <c r="H987" i="3"/>
  <c r="G987" i="3"/>
  <c r="F987" i="3"/>
  <c r="E987" i="3"/>
  <c r="D987" i="3"/>
  <c r="AM986" i="3"/>
  <c r="AL986" i="3"/>
  <c r="AK986" i="3"/>
  <c r="AJ986" i="3"/>
  <c r="AI986" i="3"/>
  <c r="AH986" i="3"/>
  <c r="AG986" i="3"/>
  <c r="AF986" i="3"/>
  <c r="AE986" i="3"/>
  <c r="AD986" i="3"/>
  <c r="AC986" i="3"/>
  <c r="AB986" i="3"/>
  <c r="AA986" i="3"/>
  <c r="Z986" i="3"/>
  <c r="Y986" i="3"/>
  <c r="X986" i="3"/>
  <c r="W986" i="3"/>
  <c r="V986" i="3"/>
  <c r="U986" i="3"/>
  <c r="T986" i="3"/>
  <c r="S986" i="3"/>
  <c r="R986" i="3"/>
  <c r="Q986" i="3"/>
  <c r="P986" i="3"/>
  <c r="O986" i="3"/>
  <c r="N986" i="3"/>
  <c r="M986" i="3"/>
  <c r="L986" i="3"/>
  <c r="K986" i="3"/>
  <c r="J986" i="3"/>
  <c r="I986" i="3"/>
  <c r="H986" i="3"/>
  <c r="G986" i="3"/>
  <c r="F986" i="3"/>
  <c r="E986" i="3"/>
  <c r="D986" i="3"/>
  <c r="AM985" i="3"/>
  <c r="AL985" i="3"/>
  <c r="AK985" i="3"/>
  <c r="AJ985" i="3"/>
  <c r="AI985" i="3"/>
  <c r="AH985" i="3"/>
  <c r="AG985" i="3"/>
  <c r="AF985" i="3"/>
  <c r="AE985" i="3"/>
  <c r="AD985" i="3"/>
  <c r="AC985" i="3"/>
  <c r="AB985" i="3"/>
  <c r="AA985" i="3"/>
  <c r="Z985" i="3"/>
  <c r="Y985" i="3"/>
  <c r="X985" i="3"/>
  <c r="W985" i="3"/>
  <c r="V985" i="3"/>
  <c r="U985" i="3"/>
  <c r="T985" i="3"/>
  <c r="S985" i="3"/>
  <c r="R985" i="3"/>
  <c r="Q985" i="3"/>
  <c r="P985" i="3"/>
  <c r="O985" i="3"/>
  <c r="N985" i="3"/>
  <c r="M985" i="3"/>
  <c r="L985" i="3"/>
  <c r="K985" i="3"/>
  <c r="J985" i="3"/>
  <c r="I985" i="3"/>
  <c r="H985" i="3"/>
  <c r="G985" i="3"/>
  <c r="F985" i="3"/>
  <c r="E985" i="3"/>
  <c r="D985" i="3"/>
  <c r="AM984" i="3"/>
  <c r="AL984" i="3"/>
  <c r="AK984" i="3"/>
  <c r="AJ984" i="3"/>
  <c r="AI984" i="3"/>
  <c r="AH984" i="3"/>
  <c r="AG984" i="3"/>
  <c r="AF984" i="3"/>
  <c r="AE984" i="3"/>
  <c r="AD984" i="3"/>
  <c r="AC984" i="3"/>
  <c r="AB984" i="3"/>
  <c r="AA984" i="3"/>
  <c r="Z984" i="3"/>
  <c r="Y984" i="3"/>
  <c r="X984" i="3"/>
  <c r="W984" i="3"/>
  <c r="V984" i="3"/>
  <c r="U984" i="3"/>
  <c r="T984" i="3"/>
  <c r="S984" i="3"/>
  <c r="R984" i="3"/>
  <c r="Q984" i="3"/>
  <c r="P984" i="3"/>
  <c r="O984" i="3"/>
  <c r="N984" i="3"/>
  <c r="M984" i="3"/>
  <c r="L984" i="3"/>
  <c r="K984" i="3"/>
  <c r="J984" i="3"/>
  <c r="I984" i="3"/>
  <c r="H984" i="3"/>
  <c r="G984" i="3"/>
  <c r="F984" i="3"/>
  <c r="E984" i="3"/>
  <c r="D984" i="3"/>
  <c r="AM983" i="3"/>
  <c r="AL983" i="3"/>
  <c r="AK983" i="3"/>
  <c r="AJ983" i="3"/>
  <c r="AI983" i="3"/>
  <c r="AH983" i="3"/>
  <c r="AG983" i="3"/>
  <c r="AF983" i="3"/>
  <c r="AE983" i="3"/>
  <c r="AD983" i="3"/>
  <c r="AC983" i="3"/>
  <c r="AB983" i="3"/>
  <c r="AA983" i="3"/>
  <c r="Z983" i="3"/>
  <c r="Y983" i="3"/>
  <c r="X983" i="3"/>
  <c r="W983" i="3"/>
  <c r="V983" i="3"/>
  <c r="U983" i="3"/>
  <c r="T983" i="3"/>
  <c r="S983" i="3"/>
  <c r="R983" i="3"/>
  <c r="Q983" i="3"/>
  <c r="P983" i="3"/>
  <c r="O983" i="3"/>
  <c r="N983" i="3"/>
  <c r="M983" i="3"/>
  <c r="L983" i="3"/>
  <c r="K983" i="3"/>
  <c r="J983" i="3"/>
  <c r="I983" i="3"/>
  <c r="H983" i="3"/>
  <c r="G983" i="3"/>
  <c r="F983" i="3"/>
  <c r="E983" i="3"/>
  <c r="D983" i="3"/>
  <c r="AM982" i="3"/>
  <c r="AL982" i="3"/>
  <c r="AK982" i="3"/>
  <c r="AJ982" i="3"/>
  <c r="AI982" i="3"/>
  <c r="AH982" i="3"/>
  <c r="AG982" i="3"/>
  <c r="AF982" i="3"/>
  <c r="AE982" i="3"/>
  <c r="AD982" i="3"/>
  <c r="AC982" i="3"/>
  <c r="AB982" i="3"/>
  <c r="AA982" i="3"/>
  <c r="Z982" i="3"/>
  <c r="Y982" i="3"/>
  <c r="X982" i="3"/>
  <c r="W982" i="3"/>
  <c r="V982" i="3"/>
  <c r="U982" i="3"/>
  <c r="T982" i="3"/>
  <c r="S982" i="3"/>
  <c r="R982" i="3"/>
  <c r="Q982" i="3"/>
  <c r="P982" i="3"/>
  <c r="O982" i="3"/>
  <c r="N982" i="3"/>
  <c r="M982" i="3"/>
  <c r="L982" i="3"/>
  <c r="K982" i="3"/>
  <c r="J982" i="3"/>
  <c r="I982" i="3"/>
  <c r="H982" i="3"/>
  <c r="G982" i="3"/>
  <c r="F982" i="3"/>
  <c r="E982" i="3"/>
  <c r="D982" i="3"/>
  <c r="AM981" i="3"/>
  <c r="AL981" i="3"/>
  <c r="AK981" i="3"/>
  <c r="AJ981" i="3"/>
  <c r="AI981" i="3"/>
  <c r="AH981" i="3"/>
  <c r="AG981" i="3"/>
  <c r="AF981" i="3"/>
  <c r="AE981" i="3"/>
  <c r="AD981" i="3"/>
  <c r="AC981" i="3"/>
  <c r="AB981" i="3"/>
  <c r="AA981" i="3"/>
  <c r="Z981" i="3"/>
  <c r="Y981" i="3"/>
  <c r="X981" i="3"/>
  <c r="W981" i="3"/>
  <c r="V981" i="3"/>
  <c r="U981" i="3"/>
  <c r="T981" i="3"/>
  <c r="S981" i="3"/>
  <c r="R981" i="3"/>
  <c r="Q981" i="3"/>
  <c r="P981" i="3"/>
  <c r="O981" i="3"/>
  <c r="N981" i="3"/>
  <c r="M981" i="3"/>
  <c r="L981" i="3"/>
  <c r="K981" i="3"/>
  <c r="J981" i="3"/>
  <c r="I981" i="3"/>
  <c r="H981" i="3"/>
  <c r="G981" i="3"/>
  <c r="F981" i="3"/>
  <c r="E981" i="3"/>
  <c r="D981" i="3"/>
  <c r="AM980" i="3"/>
  <c r="AL980" i="3"/>
  <c r="AK980" i="3"/>
  <c r="AJ980" i="3"/>
  <c r="AI980" i="3"/>
  <c r="AH980" i="3"/>
  <c r="AG980" i="3"/>
  <c r="AF980" i="3"/>
  <c r="AE980" i="3"/>
  <c r="AD980" i="3"/>
  <c r="AC980" i="3"/>
  <c r="AB980" i="3"/>
  <c r="AA980" i="3"/>
  <c r="Z980" i="3"/>
  <c r="Y980" i="3"/>
  <c r="X980" i="3"/>
  <c r="W980" i="3"/>
  <c r="V980" i="3"/>
  <c r="U980" i="3"/>
  <c r="T980" i="3"/>
  <c r="S980" i="3"/>
  <c r="R980" i="3"/>
  <c r="Q980" i="3"/>
  <c r="P980" i="3"/>
  <c r="O980" i="3"/>
  <c r="N980" i="3"/>
  <c r="M980" i="3"/>
  <c r="L980" i="3"/>
  <c r="K980" i="3"/>
  <c r="J980" i="3"/>
  <c r="I980" i="3"/>
  <c r="H980" i="3"/>
  <c r="G980" i="3"/>
  <c r="F980" i="3"/>
  <c r="E980" i="3"/>
  <c r="D980" i="3"/>
  <c r="AM979" i="3"/>
  <c r="AL979" i="3"/>
  <c r="AK979" i="3"/>
  <c r="AJ979" i="3"/>
  <c r="AI979" i="3"/>
  <c r="AH979" i="3"/>
  <c r="AG979" i="3"/>
  <c r="AF979" i="3"/>
  <c r="AE979" i="3"/>
  <c r="AD979" i="3"/>
  <c r="AC979" i="3"/>
  <c r="AB979" i="3"/>
  <c r="AA979" i="3"/>
  <c r="Z979" i="3"/>
  <c r="Y979" i="3"/>
  <c r="X979" i="3"/>
  <c r="W979" i="3"/>
  <c r="V979" i="3"/>
  <c r="U979" i="3"/>
  <c r="T979" i="3"/>
  <c r="S979" i="3"/>
  <c r="R979" i="3"/>
  <c r="Q979" i="3"/>
  <c r="P979" i="3"/>
  <c r="O979" i="3"/>
  <c r="N979" i="3"/>
  <c r="M979" i="3"/>
  <c r="L979" i="3"/>
  <c r="K979" i="3"/>
  <c r="J979" i="3"/>
  <c r="I979" i="3"/>
  <c r="H979" i="3"/>
  <c r="G979" i="3"/>
  <c r="F979" i="3"/>
  <c r="E979" i="3"/>
  <c r="D979" i="3"/>
  <c r="AM978" i="3"/>
  <c r="AL978" i="3"/>
  <c r="AK978" i="3"/>
  <c r="AJ978" i="3"/>
  <c r="AI978" i="3"/>
  <c r="AH978" i="3"/>
  <c r="AG978" i="3"/>
  <c r="AF978" i="3"/>
  <c r="AE978" i="3"/>
  <c r="AD978" i="3"/>
  <c r="AC978" i="3"/>
  <c r="AB978" i="3"/>
  <c r="AA978" i="3"/>
  <c r="Z978" i="3"/>
  <c r="Y978" i="3"/>
  <c r="X978" i="3"/>
  <c r="W978" i="3"/>
  <c r="V978" i="3"/>
  <c r="U978" i="3"/>
  <c r="T978" i="3"/>
  <c r="S978" i="3"/>
  <c r="R978" i="3"/>
  <c r="Q978" i="3"/>
  <c r="P978" i="3"/>
  <c r="O978" i="3"/>
  <c r="N978" i="3"/>
  <c r="M978" i="3"/>
  <c r="L978" i="3"/>
  <c r="K978" i="3"/>
  <c r="J978" i="3"/>
  <c r="I978" i="3"/>
  <c r="H978" i="3"/>
  <c r="G978" i="3"/>
  <c r="F978" i="3"/>
  <c r="E978" i="3"/>
  <c r="D978" i="3"/>
  <c r="AM977" i="3"/>
  <c r="AL977" i="3"/>
  <c r="AK977" i="3"/>
  <c r="AJ977" i="3"/>
  <c r="AI977" i="3"/>
  <c r="AH977" i="3"/>
  <c r="AG977" i="3"/>
  <c r="AF977" i="3"/>
  <c r="AE977" i="3"/>
  <c r="AD977" i="3"/>
  <c r="AC977" i="3"/>
  <c r="AB977" i="3"/>
  <c r="AA977" i="3"/>
  <c r="Z977" i="3"/>
  <c r="Y977" i="3"/>
  <c r="X977" i="3"/>
  <c r="W977" i="3"/>
  <c r="V977" i="3"/>
  <c r="U977" i="3"/>
  <c r="T977" i="3"/>
  <c r="S977" i="3"/>
  <c r="R977" i="3"/>
  <c r="Q977" i="3"/>
  <c r="P977" i="3"/>
  <c r="O977" i="3"/>
  <c r="N977" i="3"/>
  <c r="M977" i="3"/>
  <c r="L977" i="3"/>
  <c r="K977" i="3"/>
  <c r="J977" i="3"/>
  <c r="I977" i="3"/>
  <c r="H977" i="3"/>
  <c r="G977" i="3"/>
  <c r="F977" i="3"/>
  <c r="E977" i="3"/>
  <c r="D977" i="3"/>
  <c r="AM976" i="3"/>
  <c r="AL976" i="3"/>
  <c r="AK976" i="3"/>
  <c r="AJ976" i="3"/>
  <c r="AI976" i="3"/>
  <c r="AH976" i="3"/>
  <c r="AG976" i="3"/>
  <c r="AF976" i="3"/>
  <c r="AE976" i="3"/>
  <c r="AD976" i="3"/>
  <c r="AC976" i="3"/>
  <c r="AB976" i="3"/>
  <c r="AA976" i="3"/>
  <c r="Z976" i="3"/>
  <c r="Y976" i="3"/>
  <c r="X976" i="3"/>
  <c r="W976" i="3"/>
  <c r="V976" i="3"/>
  <c r="U976" i="3"/>
  <c r="T976" i="3"/>
  <c r="S976" i="3"/>
  <c r="R976" i="3"/>
  <c r="Q976" i="3"/>
  <c r="P976" i="3"/>
  <c r="O976" i="3"/>
  <c r="N976" i="3"/>
  <c r="M976" i="3"/>
  <c r="L976" i="3"/>
  <c r="K976" i="3"/>
  <c r="J976" i="3"/>
  <c r="I976" i="3"/>
  <c r="H976" i="3"/>
  <c r="G976" i="3"/>
  <c r="F976" i="3"/>
  <c r="E976" i="3"/>
  <c r="D976" i="3"/>
  <c r="AM975" i="3"/>
  <c r="AL975" i="3"/>
  <c r="AK975" i="3"/>
  <c r="AJ975" i="3"/>
  <c r="AI975" i="3"/>
  <c r="AH975" i="3"/>
  <c r="AG975" i="3"/>
  <c r="AF975" i="3"/>
  <c r="AE975" i="3"/>
  <c r="AD975" i="3"/>
  <c r="AC975" i="3"/>
  <c r="AB975" i="3"/>
  <c r="AA975" i="3"/>
  <c r="Z975" i="3"/>
  <c r="Y975" i="3"/>
  <c r="X975" i="3"/>
  <c r="W975" i="3"/>
  <c r="V975" i="3"/>
  <c r="U975" i="3"/>
  <c r="T975" i="3"/>
  <c r="S975" i="3"/>
  <c r="R975" i="3"/>
  <c r="Q975" i="3"/>
  <c r="P975" i="3"/>
  <c r="O975" i="3"/>
  <c r="N975" i="3"/>
  <c r="M975" i="3"/>
  <c r="L975" i="3"/>
  <c r="K975" i="3"/>
  <c r="J975" i="3"/>
  <c r="I975" i="3"/>
  <c r="H975" i="3"/>
  <c r="G975" i="3"/>
  <c r="F975" i="3"/>
  <c r="E975" i="3"/>
  <c r="D975" i="3"/>
  <c r="AM974" i="3"/>
  <c r="AL974" i="3"/>
  <c r="AK974" i="3"/>
  <c r="AJ974" i="3"/>
  <c r="AI974" i="3"/>
  <c r="AH974" i="3"/>
  <c r="AG974" i="3"/>
  <c r="AF974" i="3"/>
  <c r="AE974" i="3"/>
  <c r="AD974" i="3"/>
  <c r="AC974" i="3"/>
  <c r="AB974" i="3"/>
  <c r="AA974" i="3"/>
  <c r="Z974" i="3"/>
  <c r="Y974" i="3"/>
  <c r="X974" i="3"/>
  <c r="W974" i="3"/>
  <c r="V974" i="3"/>
  <c r="U974" i="3"/>
  <c r="T974" i="3"/>
  <c r="S974" i="3"/>
  <c r="R974" i="3"/>
  <c r="Q974" i="3"/>
  <c r="P974" i="3"/>
  <c r="O974" i="3"/>
  <c r="N974" i="3"/>
  <c r="M974" i="3"/>
  <c r="L974" i="3"/>
  <c r="K974" i="3"/>
  <c r="J974" i="3"/>
  <c r="I974" i="3"/>
  <c r="H974" i="3"/>
  <c r="G974" i="3"/>
  <c r="F974" i="3"/>
  <c r="E974" i="3"/>
  <c r="D974" i="3"/>
  <c r="AM973" i="3"/>
  <c r="AL973" i="3"/>
  <c r="AK973" i="3"/>
  <c r="AJ973" i="3"/>
  <c r="AI973" i="3"/>
  <c r="AH973" i="3"/>
  <c r="AG973" i="3"/>
  <c r="AF973" i="3"/>
  <c r="AE973" i="3"/>
  <c r="AD973" i="3"/>
  <c r="AC973" i="3"/>
  <c r="AB973" i="3"/>
  <c r="AA973" i="3"/>
  <c r="Z973" i="3"/>
  <c r="Y973" i="3"/>
  <c r="X973" i="3"/>
  <c r="W973" i="3"/>
  <c r="V973" i="3"/>
  <c r="U973" i="3"/>
  <c r="T973" i="3"/>
  <c r="S973" i="3"/>
  <c r="R973" i="3"/>
  <c r="Q973" i="3"/>
  <c r="P973" i="3"/>
  <c r="O973" i="3"/>
  <c r="N973" i="3"/>
  <c r="M973" i="3"/>
  <c r="L973" i="3"/>
  <c r="K973" i="3"/>
  <c r="J973" i="3"/>
  <c r="I973" i="3"/>
  <c r="H973" i="3"/>
  <c r="G973" i="3"/>
  <c r="F973" i="3"/>
  <c r="E973" i="3"/>
  <c r="D973" i="3"/>
  <c r="AM972" i="3"/>
  <c r="AL972" i="3"/>
  <c r="AK972" i="3"/>
  <c r="AJ972" i="3"/>
  <c r="AI972" i="3"/>
  <c r="AH972" i="3"/>
  <c r="AG972" i="3"/>
  <c r="AF972" i="3"/>
  <c r="AE972" i="3"/>
  <c r="AD972" i="3"/>
  <c r="AC972" i="3"/>
  <c r="AB972" i="3"/>
  <c r="AA972" i="3"/>
  <c r="Z972" i="3"/>
  <c r="Y972" i="3"/>
  <c r="X972" i="3"/>
  <c r="W972" i="3"/>
  <c r="V972" i="3"/>
  <c r="U972" i="3"/>
  <c r="T972" i="3"/>
  <c r="S972" i="3"/>
  <c r="R972" i="3"/>
  <c r="Q972" i="3"/>
  <c r="P972" i="3"/>
  <c r="O972" i="3"/>
  <c r="N972" i="3"/>
  <c r="M972" i="3"/>
  <c r="L972" i="3"/>
  <c r="K972" i="3"/>
  <c r="J972" i="3"/>
  <c r="I972" i="3"/>
  <c r="H972" i="3"/>
  <c r="G972" i="3"/>
  <c r="F972" i="3"/>
  <c r="E972" i="3"/>
  <c r="D972" i="3"/>
  <c r="AM971" i="3"/>
  <c r="AL971" i="3"/>
  <c r="AK971" i="3"/>
  <c r="AJ971" i="3"/>
  <c r="AI971" i="3"/>
  <c r="AH971" i="3"/>
  <c r="AG971" i="3"/>
  <c r="AF971" i="3"/>
  <c r="AE971" i="3"/>
  <c r="AD971" i="3"/>
  <c r="AC971" i="3"/>
  <c r="AB971" i="3"/>
  <c r="AA971" i="3"/>
  <c r="Z971" i="3"/>
  <c r="Y971" i="3"/>
  <c r="X971" i="3"/>
  <c r="W971" i="3"/>
  <c r="V971" i="3"/>
  <c r="U971" i="3"/>
  <c r="T971" i="3"/>
  <c r="S971" i="3"/>
  <c r="R971" i="3"/>
  <c r="Q971" i="3"/>
  <c r="P971" i="3"/>
  <c r="O971" i="3"/>
  <c r="N971" i="3"/>
  <c r="M971" i="3"/>
  <c r="L971" i="3"/>
  <c r="K971" i="3"/>
  <c r="J971" i="3"/>
  <c r="I971" i="3"/>
  <c r="H971" i="3"/>
  <c r="G971" i="3"/>
  <c r="F971" i="3"/>
  <c r="E971" i="3"/>
  <c r="D971" i="3"/>
  <c r="AM970" i="3"/>
  <c r="AL970" i="3"/>
  <c r="AK970" i="3"/>
  <c r="AJ970" i="3"/>
  <c r="AI970" i="3"/>
  <c r="AH970" i="3"/>
  <c r="AG970" i="3"/>
  <c r="AF970" i="3"/>
  <c r="AE970" i="3"/>
  <c r="AD970" i="3"/>
  <c r="AC970" i="3"/>
  <c r="AB970" i="3"/>
  <c r="AA970" i="3"/>
  <c r="Z970" i="3"/>
  <c r="Y970" i="3"/>
  <c r="X970" i="3"/>
  <c r="W970" i="3"/>
  <c r="V970" i="3"/>
  <c r="U970" i="3"/>
  <c r="T970" i="3"/>
  <c r="S970" i="3"/>
  <c r="R970" i="3"/>
  <c r="Q970" i="3"/>
  <c r="P970" i="3"/>
  <c r="O970" i="3"/>
  <c r="N970" i="3"/>
  <c r="M970" i="3"/>
  <c r="L970" i="3"/>
  <c r="K970" i="3"/>
  <c r="J970" i="3"/>
  <c r="I970" i="3"/>
  <c r="H970" i="3"/>
  <c r="G970" i="3"/>
  <c r="F970" i="3"/>
  <c r="E970" i="3"/>
  <c r="D970" i="3"/>
  <c r="AM969" i="3"/>
  <c r="AL969" i="3"/>
  <c r="AK969" i="3"/>
  <c r="AJ969" i="3"/>
  <c r="AI969" i="3"/>
  <c r="AH969" i="3"/>
  <c r="AG969" i="3"/>
  <c r="AF969" i="3"/>
  <c r="AE969" i="3"/>
  <c r="AD969" i="3"/>
  <c r="AC969" i="3"/>
  <c r="AB969" i="3"/>
  <c r="AA969" i="3"/>
  <c r="Z969" i="3"/>
  <c r="Y969" i="3"/>
  <c r="X969" i="3"/>
  <c r="W969" i="3"/>
  <c r="V969" i="3"/>
  <c r="U969" i="3"/>
  <c r="T969" i="3"/>
  <c r="S969" i="3"/>
  <c r="R969" i="3"/>
  <c r="Q969" i="3"/>
  <c r="P969" i="3"/>
  <c r="O969" i="3"/>
  <c r="N969" i="3"/>
  <c r="M969" i="3"/>
  <c r="L969" i="3"/>
  <c r="K969" i="3"/>
  <c r="J969" i="3"/>
  <c r="I969" i="3"/>
  <c r="H969" i="3"/>
  <c r="G969" i="3"/>
  <c r="F969" i="3"/>
  <c r="E969" i="3"/>
  <c r="D969" i="3"/>
  <c r="AM968" i="3"/>
  <c r="AL968" i="3"/>
  <c r="AK968" i="3"/>
  <c r="AJ968" i="3"/>
  <c r="AI968" i="3"/>
  <c r="AH968" i="3"/>
  <c r="AG968" i="3"/>
  <c r="AF968" i="3"/>
  <c r="AE968" i="3"/>
  <c r="AD968" i="3"/>
  <c r="AC968" i="3"/>
  <c r="AB968" i="3"/>
  <c r="AA968" i="3"/>
  <c r="Z968" i="3"/>
  <c r="Y968" i="3"/>
  <c r="X968" i="3"/>
  <c r="W968" i="3"/>
  <c r="V968" i="3"/>
  <c r="U968" i="3"/>
  <c r="T968" i="3"/>
  <c r="S968" i="3"/>
  <c r="R968" i="3"/>
  <c r="Q968" i="3"/>
  <c r="P968" i="3"/>
  <c r="O968" i="3"/>
  <c r="N968" i="3"/>
  <c r="M968" i="3"/>
  <c r="L968" i="3"/>
  <c r="K968" i="3"/>
  <c r="J968" i="3"/>
  <c r="I968" i="3"/>
  <c r="H968" i="3"/>
  <c r="G968" i="3"/>
  <c r="F968" i="3"/>
  <c r="E968" i="3"/>
  <c r="D968" i="3"/>
  <c r="AM967" i="3"/>
  <c r="AL967" i="3"/>
  <c r="AK967" i="3"/>
  <c r="AJ967" i="3"/>
  <c r="AI967" i="3"/>
  <c r="AH967" i="3"/>
  <c r="AG967" i="3"/>
  <c r="AF967" i="3"/>
  <c r="AE967" i="3"/>
  <c r="AD967" i="3"/>
  <c r="AC967" i="3"/>
  <c r="AB967" i="3"/>
  <c r="AA967" i="3"/>
  <c r="Z967" i="3"/>
  <c r="Y967" i="3"/>
  <c r="X967" i="3"/>
  <c r="W967" i="3"/>
  <c r="V967" i="3"/>
  <c r="U967" i="3"/>
  <c r="T967" i="3"/>
  <c r="S967" i="3"/>
  <c r="R967" i="3"/>
  <c r="Q967" i="3"/>
  <c r="P967" i="3"/>
  <c r="O967" i="3"/>
  <c r="N967" i="3"/>
  <c r="M967" i="3"/>
  <c r="L967" i="3"/>
  <c r="K967" i="3"/>
  <c r="J967" i="3"/>
  <c r="I967" i="3"/>
  <c r="H967" i="3"/>
  <c r="G967" i="3"/>
  <c r="F967" i="3"/>
  <c r="E967" i="3"/>
  <c r="D967" i="3"/>
  <c r="AM966" i="3"/>
  <c r="AL966" i="3"/>
  <c r="AK966" i="3"/>
  <c r="AJ966" i="3"/>
  <c r="AI966" i="3"/>
  <c r="AH966" i="3"/>
  <c r="AG966" i="3"/>
  <c r="AF966" i="3"/>
  <c r="AE966" i="3"/>
  <c r="AD966" i="3"/>
  <c r="AC966" i="3"/>
  <c r="AB966" i="3"/>
  <c r="AA966" i="3"/>
  <c r="Z966" i="3"/>
  <c r="Y966" i="3"/>
  <c r="X966" i="3"/>
  <c r="W966" i="3"/>
  <c r="V966" i="3"/>
  <c r="U966" i="3"/>
  <c r="T966" i="3"/>
  <c r="S966" i="3"/>
  <c r="R966" i="3"/>
  <c r="Q966" i="3"/>
  <c r="P966" i="3"/>
  <c r="O966" i="3"/>
  <c r="N966" i="3"/>
  <c r="M966" i="3"/>
  <c r="L966" i="3"/>
  <c r="K966" i="3"/>
  <c r="J966" i="3"/>
  <c r="I966" i="3"/>
  <c r="H966" i="3"/>
  <c r="G966" i="3"/>
  <c r="F966" i="3"/>
  <c r="E966" i="3"/>
  <c r="D966" i="3"/>
  <c r="AM965" i="3"/>
  <c r="AL965" i="3"/>
  <c r="AK965" i="3"/>
  <c r="AJ965" i="3"/>
  <c r="AI965" i="3"/>
  <c r="AH965" i="3"/>
  <c r="AG965" i="3"/>
  <c r="AF965" i="3"/>
  <c r="AE965" i="3"/>
  <c r="AD965" i="3"/>
  <c r="AC965" i="3"/>
  <c r="AB965" i="3"/>
  <c r="AA965" i="3"/>
  <c r="Z965" i="3"/>
  <c r="Y965" i="3"/>
  <c r="X965" i="3"/>
  <c r="W965" i="3"/>
  <c r="V965" i="3"/>
  <c r="U965" i="3"/>
  <c r="T965" i="3"/>
  <c r="S965" i="3"/>
  <c r="R965" i="3"/>
  <c r="Q965" i="3"/>
  <c r="P965" i="3"/>
  <c r="O965" i="3"/>
  <c r="N965" i="3"/>
  <c r="M965" i="3"/>
  <c r="L965" i="3"/>
  <c r="K965" i="3"/>
  <c r="J965" i="3"/>
  <c r="I965" i="3"/>
  <c r="H965" i="3"/>
  <c r="G965" i="3"/>
  <c r="F965" i="3"/>
  <c r="E965" i="3"/>
  <c r="D965" i="3"/>
  <c r="AM964" i="3"/>
  <c r="AL964" i="3"/>
  <c r="AK964" i="3"/>
  <c r="AJ964" i="3"/>
  <c r="AI964" i="3"/>
  <c r="AH964" i="3"/>
  <c r="AG964" i="3"/>
  <c r="AF964" i="3"/>
  <c r="AE964" i="3"/>
  <c r="AD964" i="3"/>
  <c r="AC964" i="3"/>
  <c r="AB964" i="3"/>
  <c r="AA964" i="3"/>
  <c r="Z964" i="3"/>
  <c r="Y964" i="3"/>
  <c r="X964" i="3"/>
  <c r="W964" i="3"/>
  <c r="V964" i="3"/>
  <c r="U964" i="3"/>
  <c r="T964" i="3"/>
  <c r="S964" i="3"/>
  <c r="R964" i="3"/>
  <c r="Q964" i="3"/>
  <c r="P964" i="3"/>
  <c r="O964" i="3"/>
  <c r="N964" i="3"/>
  <c r="M964" i="3"/>
  <c r="L964" i="3"/>
  <c r="K964" i="3"/>
  <c r="J964" i="3"/>
  <c r="I964" i="3"/>
  <c r="H964" i="3"/>
  <c r="G964" i="3"/>
  <c r="F964" i="3"/>
  <c r="E964" i="3"/>
  <c r="D964" i="3"/>
  <c r="AM963" i="3"/>
  <c r="AL963" i="3"/>
  <c r="AK963" i="3"/>
  <c r="AJ963" i="3"/>
  <c r="AI963" i="3"/>
  <c r="AH963" i="3"/>
  <c r="AG963" i="3"/>
  <c r="AF963" i="3"/>
  <c r="AE963" i="3"/>
  <c r="AD963" i="3"/>
  <c r="AC963" i="3"/>
  <c r="AB963" i="3"/>
  <c r="AA963" i="3"/>
  <c r="Z963" i="3"/>
  <c r="Y963" i="3"/>
  <c r="X963" i="3"/>
  <c r="W963" i="3"/>
  <c r="V963" i="3"/>
  <c r="U963" i="3"/>
  <c r="T963" i="3"/>
  <c r="S963" i="3"/>
  <c r="R963" i="3"/>
  <c r="Q963" i="3"/>
  <c r="P963" i="3"/>
  <c r="O963" i="3"/>
  <c r="N963" i="3"/>
  <c r="M963" i="3"/>
  <c r="L963" i="3"/>
  <c r="K963" i="3"/>
  <c r="J963" i="3"/>
  <c r="I963" i="3"/>
  <c r="H963" i="3"/>
  <c r="G963" i="3"/>
  <c r="F963" i="3"/>
  <c r="E963" i="3"/>
  <c r="D963" i="3"/>
  <c r="AM962" i="3"/>
  <c r="AL962" i="3"/>
  <c r="AK962" i="3"/>
  <c r="AJ962" i="3"/>
  <c r="AI962" i="3"/>
  <c r="AH962" i="3"/>
  <c r="AG962" i="3"/>
  <c r="AF962" i="3"/>
  <c r="AE962" i="3"/>
  <c r="AD962" i="3"/>
  <c r="AC962" i="3"/>
  <c r="AB962" i="3"/>
  <c r="AA962" i="3"/>
  <c r="Z962" i="3"/>
  <c r="Y962" i="3"/>
  <c r="X962" i="3"/>
  <c r="W962" i="3"/>
  <c r="V962" i="3"/>
  <c r="U962" i="3"/>
  <c r="T962" i="3"/>
  <c r="S962" i="3"/>
  <c r="R962" i="3"/>
  <c r="Q962" i="3"/>
  <c r="P962" i="3"/>
  <c r="O962" i="3"/>
  <c r="N962" i="3"/>
  <c r="M962" i="3"/>
  <c r="L962" i="3"/>
  <c r="K962" i="3"/>
  <c r="J962" i="3"/>
  <c r="I962" i="3"/>
  <c r="H962" i="3"/>
  <c r="G962" i="3"/>
  <c r="F962" i="3"/>
  <c r="E962" i="3"/>
  <c r="D962" i="3"/>
  <c r="AM961" i="3"/>
  <c r="AL961" i="3"/>
  <c r="AK961" i="3"/>
  <c r="AJ961" i="3"/>
  <c r="AI961" i="3"/>
  <c r="AH961" i="3"/>
  <c r="AG961" i="3"/>
  <c r="AF961" i="3"/>
  <c r="AE961" i="3"/>
  <c r="AD961" i="3"/>
  <c r="AC961" i="3"/>
  <c r="AB961" i="3"/>
  <c r="AA961" i="3"/>
  <c r="Z961" i="3"/>
  <c r="Y961" i="3"/>
  <c r="X961" i="3"/>
  <c r="W961" i="3"/>
  <c r="V961" i="3"/>
  <c r="U961" i="3"/>
  <c r="T961" i="3"/>
  <c r="S961" i="3"/>
  <c r="R961" i="3"/>
  <c r="Q961" i="3"/>
  <c r="P961" i="3"/>
  <c r="O961" i="3"/>
  <c r="N961" i="3"/>
  <c r="M961" i="3"/>
  <c r="L961" i="3"/>
  <c r="K961" i="3"/>
  <c r="J961" i="3"/>
  <c r="I961" i="3"/>
  <c r="H961" i="3"/>
  <c r="G961" i="3"/>
  <c r="F961" i="3"/>
  <c r="E961" i="3"/>
  <c r="D961" i="3"/>
  <c r="AM960" i="3"/>
  <c r="AL960" i="3"/>
  <c r="AK960" i="3"/>
  <c r="AJ960" i="3"/>
  <c r="AI960" i="3"/>
  <c r="AH960" i="3"/>
  <c r="AG960" i="3"/>
  <c r="AF960" i="3"/>
  <c r="AE960" i="3"/>
  <c r="AD960" i="3"/>
  <c r="AC960" i="3"/>
  <c r="AB960" i="3"/>
  <c r="AA960" i="3"/>
  <c r="Z960" i="3"/>
  <c r="Y960" i="3"/>
  <c r="X960" i="3"/>
  <c r="W960" i="3"/>
  <c r="V960" i="3"/>
  <c r="U960" i="3"/>
  <c r="T960" i="3"/>
  <c r="S960" i="3"/>
  <c r="R960" i="3"/>
  <c r="Q960" i="3"/>
  <c r="P960" i="3"/>
  <c r="O960" i="3"/>
  <c r="N960" i="3"/>
  <c r="M960" i="3"/>
  <c r="L960" i="3"/>
  <c r="K960" i="3"/>
  <c r="J960" i="3"/>
  <c r="I960" i="3"/>
  <c r="H960" i="3"/>
  <c r="G960" i="3"/>
  <c r="F960" i="3"/>
  <c r="E960" i="3"/>
  <c r="D960" i="3"/>
  <c r="AM959" i="3"/>
  <c r="AL959" i="3"/>
  <c r="AK959" i="3"/>
  <c r="AJ959" i="3"/>
  <c r="AI959" i="3"/>
  <c r="AH959" i="3"/>
  <c r="AG959" i="3"/>
  <c r="AF959" i="3"/>
  <c r="AE959" i="3"/>
  <c r="AD959" i="3"/>
  <c r="AC959" i="3"/>
  <c r="AB959" i="3"/>
  <c r="AA959" i="3"/>
  <c r="Z959" i="3"/>
  <c r="Y959" i="3"/>
  <c r="X959" i="3"/>
  <c r="W959" i="3"/>
  <c r="V959" i="3"/>
  <c r="U959" i="3"/>
  <c r="T959" i="3"/>
  <c r="S959" i="3"/>
  <c r="R959" i="3"/>
  <c r="Q959" i="3"/>
  <c r="P959" i="3"/>
  <c r="O959" i="3"/>
  <c r="N959" i="3"/>
  <c r="M959" i="3"/>
  <c r="L959" i="3"/>
  <c r="K959" i="3"/>
  <c r="J959" i="3"/>
  <c r="I959" i="3"/>
  <c r="H959" i="3"/>
  <c r="G959" i="3"/>
  <c r="F959" i="3"/>
  <c r="E959" i="3"/>
  <c r="D959" i="3"/>
  <c r="AM958" i="3"/>
  <c r="AL958" i="3"/>
  <c r="AK958" i="3"/>
  <c r="AJ958" i="3"/>
  <c r="AI958" i="3"/>
  <c r="AH958" i="3"/>
  <c r="AG958" i="3"/>
  <c r="AF958" i="3"/>
  <c r="AE958" i="3"/>
  <c r="AD958" i="3"/>
  <c r="AC958" i="3"/>
  <c r="AB958" i="3"/>
  <c r="AA958" i="3"/>
  <c r="Z958" i="3"/>
  <c r="Y958" i="3"/>
  <c r="X958" i="3"/>
  <c r="W958" i="3"/>
  <c r="V958" i="3"/>
  <c r="U958" i="3"/>
  <c r="T958" i="3"/>
  <c r="S958" i="3"/>
  <c r="R958" i="3"/>
  <c r="Q958" i="3"/>
  <c r="P958" i="3"/>
  <c r="O958" i="3"/>
  <c r="N958" i="3"/>
  <c r="M958" i="3"/>
  <c r="L958" i="3"/>
  <c r="K958" i="3"/>
  <c r="J958" i="3"/>
  <c r="I958" i="3"/>
  <c r="H958" i="3"/>
  <c r="G958" i="3"/>
  <c r="F958" i="3"/>
  <c r="E958" i="3"/>
  <c r="D958" i="3"/>
  <c r="AM957" i="3"/>
  <c r="AL957" i="3"/>
  <c r="AK957" i="3"/>
  <c r="AJ957" i="3"/>
  <c r="AI957" i="3"/>
  <c r="AH957" i="3"/>
  <c r="AG957" i="3"/>
  <c r="AF957" i="3"/>
  <c r="AE957" i="3"/>
  <c r="AD957" i="3"/>
  <c r="AC957" i="3"/>
  <c r="AB957" i="3"/>
  <c r="AA957" i="3"/>
  <c r="Z957" i="3"/>
  <c r="Y957" i="3"/>
  <c r="X957" i="3"/>
  <c r="W957" i="3"/>
  <c r="V957" i="3"/>
  <c r="U957" i="3"/>
  <c r="T957" i="3"/>
  <c r="S957" i="3"/>
  <c r="R957" i="3"/>
  <c r="Q957" i="3"/>
  <c r="P957" i="3"/>
  <c r="O957" i="3"/>
  <c r="N957" i="3"/>
  <c r="M957" i="3"/>
  <c r="L957" i="3"/>
  <c r="K957" i="3"/>
  <c r="J957" i="3"/>
  <c r="I957" i="3"/>
  <c r="H957" i="3"/>
  <c r="G957" i="3"/>
  <c r="F957" i="3"/>
  <c r="E957" i="3"/>
  <c r="D957" i="3"/>
  <c r="AM956" i="3"/>
  <c r="AL956" i="3"/>
  <c r="AK956" i="3"/>
  <c r="AJ956" i="3"/>
  <c r="AI956" i="3"/>
  <c r="AH956" i="3"/>
  <c r="AG956" i="3"/>
  <c r="AF956" i="3"/>
  <c r="AE956" i="3"/>
  <c r="AD956" i="3"/>
  <c r="AC956" i="3"/>
  <c r="AB956" i="3"/>
  <c r="AA956" i="3"/>
  <c r="Z956" i="3"/>
  <c r="Y956" i="3"/>
  <c r="X956" i="3"/>
  <c r="W956" i="3"/>
  <c r="V956" i="3"/>
  <c r="U956" i="3"/>
  <c r="T956" i="3"/>
  <c r="S956" i="3"/>
  <c r="R956" i="3"/>
  <c r="Q956" i="3"/>
  <c r="P956" i="3"/>
  <c r="O956" i="3"/>
  <c r="N956" i="3"/>
  <c r="M956" i="3"/>
  <c r="L956" i="3"/>
  <c r="K956" i="3"/>
  <c r="J956" i="3"/>
  <c r="I956" i="3"/>
  <c r="H956" i="3"/>
  <c r="G956" i="3"/>
  <c r="F956" i="3"/>
  <c r="E956" i="3"/>
  <c r="D956" i="3"/>
  <c r="AM955" i="3"/>
  <c r="AL955" i="3"/>
  <c r="AK955" i="3"/>
  <c r="AJ955" i="3"/>
  <c r="AI955" i="3"/>
  <c r="AH955" i="3"/>
  <c r="AG955" i="3"/>
  <c r="AF955" i="3"/>
  <c r="AE955" i="3"/>
  <c r="AD955" i="3"/>
  <c r="AC955" i="3"/>
  <c r="AB955" i="3"/>
  <c r="AA955" i="3"/>
  <c r="Z955" i="3"/>
  <c r="Y955" i="3"/>
  <c r="X955" i="3"/>
  <c r="W955" i="3"/>
  <c r="V955" i="3"/>
  <c r="U955" i="3"/>
  <c r="T955" i="3"/>
  <c r="S955" i="3"/>
  <c r="R955" i="3"/>
  <c r="Q955" i="3"/>
  <c r="P955" i="3"/>
  <c r="O955" i="3"/>
  <c r="N955" i="3"/>
  <c r="M955" i="3"/>
  <c r="L955" i="3"/>
  <c r="K955" i="3"/>
  <c r="J955" i="3"/>
  <c r="I955" i="3"/>
  <c r="H955" i="3"/>
  <c r="G955" i="3"/>
  <c r="F955" i="3"/>
  <c r="E955" i="3"/>
  <c r="D955" i="3"/>
  <c r="AM954" i="3"/>
  <c r="AL954" i="3"/>
  <c r="AK954" i="3"/>
  <c r="AJ954" i="3"/>
  <c r="AI954" i="3"/>
  <c r="AH954" i="3"/>
  <c r="AG954" i="3"/>
  <c r="AF954" i="3"/>
  <c r="AE954" i="3"/>
  <c r="AD954" i="3"/>
  <c r="AC954" i="3"/>
  <c r="AB954" i="3"/>
  <c r="AA954" i="3"/>
  <c r="Z954" i="3"/>
  <c r="Y954" i="3"/>
  <c r="X954" i="3"/>
  <c r="W954" i="3"/>
  <c r="V954" i="3"/>
  <c r="U954" i="3"/>
  <c r="T954" i="3"/>
  <c r="S954" i="3"/>
  <c r="R954" i="3"/>
  <c r="Q954" i="3"/>
  <c r="P954" i="3"/>
  <c r="O954" i="3"/>
  <c r="N954" i="3"/>
  <c r="M954" i="3"/>
  <c r="L954" i="3"/>
  <c r="K954" i="3"/>
  <c r="J954" i="3"/>
  <c r="I954" i="3"/>
  <c r="H954" i="3"/>
  <c r="G954" i="3"/>
  <c r="F954" i="3"/>
  <c r="E954" i="3"/>
  <c r="D954" i="3"/>
  <c r="AM953" i="3"/>
  <c r="AL953" i="3"/>
  <c r="AK953" i="3"/>
  <c r="AJ953" i="3"/>
  <c r="AI953" i="3"/>
  <c r="AH953" i="3"/>
  <c r="AG953" i="3"/>
  <c r="AF953" i="3"/>
  <c r="AE953" i="3"/>
  <c r="AD953" i="3"/>
  <c r="AC953" i="3"/>
  <c r="AB953" i="3"/>
  <c r="AA953" i="3"/>
  <c r="Z953" i="3"/>
  <c r="Y953" i="3"/>
  <c r="X953" i="3"/>
  <c r="W953" i="3"/>
  <c r="V953" i="3"/>
  <c r="U953" i="3"/>
  <c r="T953" i="3"/>
  <c r="S953" i="3"/>
  <c r="R953" i="3"/>
  <c r="Q953" i="3"/>
  <c r="P953" i="3"/>
  <c r="O953" i="3"/>
  <c r="N953" i="3"/>
  <c r="M953" i="3"/>
  <c r="L953" i="3"/>
  <c r="K953" i="3"/>
  <c r="J953" i="3"/>
  <c r="I953" i="3"/>
  <c r="H953" i="3"/>
  <c r="G953" i="3"/>
  <c r="F953" i="3"/>
  <c r="E953" i="3"/>
  <c r="D953" i="3"/>
  <c r="AM952" i="3"/>
  <c r="AL952" i="3"/>
  <c r="AK952" i="3"/>
  <c r="AJ952" i="3"/>
  <c r="AI952" i="3"/>
  <c r="AH952" i="3"/>
  <c r="AG952" i="3"/>
  <c r="AF952" i="3"/>
  <c r="AE952" i="3"/>
  <c r="AD952" i="3"/>
  <c r="AC952" i="3"/>
  <c r="AB952" i="3"/>
  <c r="AA952" i="3"/>
  <c r="Z952" i="3"/>
  <c r="Y952" i="3"/>
  <c r="X952" i="3"/>
  <c r="W952" i="3"/>
  <c r="V952" i="3"/>
  <c r="U952" i="3"/>
  <c r="T952" i="3"/>
  <c r="S952" i="3"/>
  <c r="R952" i="3"/>
  <c r="Q952" i="3"/>
  <c r="P952" i="3"/>
  <c r="O952" i="3"/>
  <c r="N952" i="3"/>
  <c r="M952" i="3"/>
  <c r="L952" i="3"/>
  <c r="K952" i="3"/>
  <c r="J952" i="3"/>
  <c r="I952" i="3"/>
  <c r="H952" i="3"/>
  <c r="G952" i="3"/>
  <c r="F952" i="3"/>
  <c r="E952" i="3"/>
  <c r="D952" i="3"/>
  <c r="AM951" i="3"/>
  <c r="AL951" i="3"/>
  <c r="AK951" i="3"/>
  <c r="AJ951" i="3"/>
  <c r="AI951" i="3"/>
  <c r="AH951" i="3"/>
  <c r="AG951" i="3"/>
  <c r="AF951" i="3"/>
  <c r="AE951" i="3"/>
  <c r="AD951" i="3"/>
  <c r="AC951" i="3"/>
  <c r="AB951" i="3"/>
  <c r="AA951" i="3"/>
  <c r="Z951" i="3"/>
  <c r="Y951" i="3"/>
  <c r="X951" i="3"/>
  <c r="W951" i="3"/>
  <c r="V951" i="3"/>
  <c r="U951" i="3"/>
  <c r="T951" i="3"/>
  <c r="S951" i="3"/>
  <c r="R951" i="3"/>
  <c r="Q951" i="3"/>
  <c r="P951" i="3"/>
  <c r="O951" i="3"/>
  <c r="N951" i="3"/>
  <c r="M951" i="3"/>
  <c r="L951" i="3"/>
  <c r="K951" i="3"/>
  <c r="J951" i="3"/>
  <c r="I951" i="3"/>
  <c r="H951" i="3"/>
  <c r="G951" i="3"/>
  <c r="F951" i="3"/>
  <c r="E951" i="3"/>
  <c r="D951" i="3"/>
  <c r="AM950" i="3"/>
  <c r="AL950" i="3"/>
  <c r="AK950" i="3"/>
  <c r="AJ950" i="3"/>
  <c r="AI950" i="3"/>
  <c r="AH950" i="3"/>
  <c r="AG950" i="3"/>
  <c r="AF950" i="3"/>
  <c r="AE950" i="3"/>
  <c r="AD950" i="3"/>
  <c r="AC950" i="3"/>
  <c r="AB950" i="3"/>
  <c r="AA950" i="3"/>
  <c r="Z950" i="3"/>
  <c r="Y950" i="3"/>
  <c r="X950" i="3"/>
  <c r="W950" i="3"/>
  <c r="V950" i="3"/>
  <c r="U950" i="3"/>
  <c r="T950" i="3"/>
  <c r="S950" i="3"/>
  <c r="R950" i="3"/>
  <c r="Q950" i="3"/>
  <c r="P950" i="3"/>
  <c r="O950" i="3"/>
  <c r="N950" i="3"/>
  <c r="M950" i="3"/>
  <c r="L950" i="3"/>
  <c r="K950" i="3"/>
  <c r="J950" i="3"/>
  <c r="I950" i="3"/>
  <c r="H950" i="3"/>
  <c r="G950" i="3"/>
  <c r="F950" i="3"/>
  <c r="E950" i="3"/>
  <c r="D950" i="3"/>
  <c r="AM949" i="3"/>
  <c r="AL949" i="3"/>
  <c r="AK949" i="3"/>
  <c r="AJ949" i="3"/>
  <c r="AI949" i="3"/>
  <c r="AH949" i="3"/>
  <c r="AG949" i="3"/>
  <c r="AF949" i="3"/>
  <c r="AE949" i="3"/>
  <c r="AD949" i="3"/>
  <c r="AC949" i="3"/>
  <c r="AB949" i="3"/>
  <c r="AA949" i="3"/>
  <c r="Z949" i="3"/>
  <c r="Y949" i="3"/>
  <c r="X949" i="3"/>
  <c r="W949" i="3"/>
  <c r="V949" i="3"/>
  <c r="U949" i="3"/>
  <c r="T949" i="3"/>
  <c r="S949" i="3"/>
  <c r="R949" i="3"/>
  <c r="Q949" i="3"/>
  <c r="P949" i="3"/>
  <c r="O949" i="3"/>
  <c r="N949" i="3"/>
  <c r="M949" i="3"/>
  <c r="L949" i="3"/>
  <c r="K949" i="3"/>
  <c r="J949" i="3"/>
  <c r="I949" i="3"/>
  <c r="H949" i="3"/>
  <c r="G949" i="3"/>
  <c r="F949" i="3"/>
  <c r="E949" i="3"/>
  <c r="D949" i="3"/>
  <c r="AM948" i="3"/>
  <c r="AL948" i="3"/>
  <c r="AK948" i="3"/>
  <c r="AJ948" i="3"/>
  <c r="AI948" i="3"/>
  <c r="AH948" i="3"/>
  <c r="AG948" i="3"/>
  <c r="AF948" i="3"/>
  <c r="AE948" i="3"/>
  <c r="AD948" i="3"/>
  <c r="AC948" i="3"/>
  <c r="AB948" i="3"/>
  <c r="AA948" i="3"/>
  <c r="Z948" i="3"/>
  <c r="Y948" i="3"/>
  <c r="X948" i="3"/>
  <c r="W948" i="3"/>
  <c r="V948" i="3"/>
  <c r="U948" i="3"/>
  <c r="T948" i="3"/>
  <c r="S948" i="3"/>
  <c r="R948" i="3"/>
  <c r="Q948" i="3"/>
  <c r="P948" i="3"/>
  <c r="O948" i="3"/>
  <c r="N948" i="3"/>
  <c r="M948" i="3"/>
  <c r="L948" i="3"/>
  <c r="K948" i="3"/>
  <c r="J948" i="3"/>
  <c r="I948" i="3"/>
  <c r="H948" i="3"/>
  <c r="G948" i="3"/>
  <c r="F948" i="3"/>
  <c r="E948" i="3"/>
  <c r="D948" i="3"/>
  <c r="AM947" i="3"/>
  <c r="AL947" i="3"/>
  <c r="AK947" i="3"/>
  <c r="AJ947" i="3"/>
  <c r="AI947" i="3"/>
  <c r="AH947" i="3"/>
  <c r="AG947" i="3"/>
  <c r="AF947" i="3"/>
  <c r="AE947" i="3"/>
  <c r="AD947" i="3"/>
  <c r="AC947" i="3"/>
  <c r="AB947" i="3"/>
  <c r="AA947" i="3"/>
  <c r="Z947" i="3"/>
  <c r="Y947" i="3"/>
  <c r="X947" i="3"/>
  <c r="W947" i="3"/>
  <c r="V947" i="3"/>
  <c r="U947" i="3"/>
  <c r="T947" i="3"/>
  <c r="S947" i="3"/>
  <c r="R947" i="3"/>
  <c r="Q947" i="3"/>
  <c r="P947" i="3"/>
  <c r="O947" i="3"/>
  <c r="N947" i="3"/>
  <c r="M947" i="3"/>
  <c r="L947" i="3"/>
  <c r="K947" i="3"/>
  <c r="J947" i="3"/>
  <c r="I947" i="3"/>
  <c r="H947" i="3"/>
  <c r="G947" i="3"/>
  <c r="F947" i="3"/>
  <c r="E947" i="3"/>
  <c r="D947" i="3"/>
  <c r="AM946" i="3"/>
  <c r="AL946" i="3"/>
  <c r="AK946" i="3"/>
  <c r="AJ946" i="3"/>
  <c r="AI946" i="3"/>
  <c r="AH946" i="3"/>
  <c r="AG946" i="3"/>
  <c r="AF946" i="3"/>
  <c r="AE946" i="3"/>
  <c r="AD946" i="3"/>
  <c r="AC946" i="3"/>
  <c r="AB946" i="3"/>
  <c r="AA946" i="3"/>
  <c r="Z946" i="3"/>
  <c r="Y946" i="3"/>
  <c r="X946" i="3"/>
  <c r="W946" i="3"/>
  <c r="V946" i="3"/>
  <c r="U946" i="3"/>
  <c r="T946" i="3"/>
  <c r="S946" i="3"/>
  <c r="R946" i="3"/>
  <c r="Q946" i="3"/>
  <c r="P946" i="3"/>
  <c r="O946" i="3"/>
  <c r="N946" i="3"/>
  <c r="M946" i="3"/>
  <c r="L946" i="3"/>
  <c r="K946" i="3"/>
  <c r="J946" i="3"/>
  <c r="I946" i="3"/>
  <c r="H946" i="3"/>
  <c r="G946" i="3"/>
  <c r="F946" i="3"/>
  <c r="E946" i="3"/>
  <c r="D946" i="3"/>
  <c r="AM945" i="3"/>
  <c r="AL945" i="3"/>
  <c r="AK945" i="3"/>
  <c r="AJ945" i="3"/>
  <c r="AI945" i="3"/>
  <c r="AH945" i="3"/>
  <c r="AG945" i="3"/>
  <c r="AF945" i="3"/>
  <c r="AE945" i="3"/>
  <c r="AD945" i="3"/>
  <c r="AC945" i="3"/>
  <c r="AB945" i="3"/>
  <c r="AA945" i="3"/>
  <c r="Z945" i="3"/>
  <c r="Y945" i="3"/>
  <c r="X945" i="3"/>
  <c r="W945" i="3"/>
  <c r="V945" i="3"/>
  <c r="U945" i="3"/>
  <c r="T945" i="3"/>
  <c r="S945" i="3"/>
  <c r="R945" i="3"/>
  <c r="Q945" i="3"/>
  <c r="P945" i="3"/>
  <c r="O945" i="3"/>
  <c r="N945" i="3"/>
  <c r="M945" i="3"/>
  <c r="L945" i="3"/>
  <c r="K945" i="3"/>
  <c r="J945" i="3"/>
  <c r="I945" i="3"/>
  <c r="H945" i="3"/>
  <c r="G945" i="3"/>
  <c r="F945" i="3"/>
  <c r="E945" i="3"/>
  <c r="D945" i="3"/>
  <c r="AM944" i="3"/>
  <c r="AL944" i="3"/>
  <c r="AK944" i="3"/>
  <c r="AJ944" i="3"/>
  <c r="AI944" i="3"/>
  <c r="AH944" i="3"/>
  <c r="AG944" i="3"/>
  <c r="AF944" i="3"/>
  <c r="AE944" i="3"/>
  <c r="AD944" i="3"/>
  <c r="AC944" i="3"/>
  <c r="AB944" i="3"/>
  <c r="AA944" i="3"/>
  <c r="Z944" i="3"/>
  <c r="Y944" i="3"/>
  <c r="X944" i="3"/>
  <c r="W944" i="3"/>
  <c r="V944" i="3"/>
  <c r="U944" i="3"/>
  <c r="T944" i="3"/>
  <c r="S944" i="3"/>
  <c r="R944" i="3"/>
  <c r="Q944" i="3"/>
  <c r="P944" i="3"/>
  <c r="O944" i="3"/>
  <c r="N944" i="3"/>
  <c r="M944" i="3"/>
  <c r="L944" i="3"/>
  <c r="K944" i="3"/>
  <c r="J944" i="3"/>
  <c r="I944" i="3"/>
  <c r="H944" i="3"/>
  <c r="G944" i="3"/>
  <c r="F944" i="3"/>
  <c r="E944" i="3"/>
  <c r="D944" i="3"/>
  <c r="AM943" i="3"/>
  <c r="AL943" i="3"/>
  <c r="AK943" i="3"/>
  <c r="AJ943" i="3"/>
  <c r="AI943" i="3"/>
  <c r="AH943" i="3"/>
  <c r="AG943" i="3"/>
  <c r="AF943" i="3"/>
  <c r="AE943" i="3"/>
  <c r="AD943" i="3"/>
  <c r="AC943" i="3"/>
  <c r="AB943" i="3"/>
  <c r="AA943" i="3"/>
  <c r="Z943" i="3"/>
  <c r="Y943" i="3"/>
  <c r="X943" i="3"/>
  <c r="W943" i="3"/>
  <c r="V943" i="3"/>
  <c r="U943" i="3"/>
  <c r="T943" i="3"/>
  <c r="S943" i="3"/>
  <c r="R943" i="3"/>
  <c r="Q943" i="3"/>
  <c r="P943" i="3"/>
  <c r="O943" i="3"/>
  <c r="N943" i="3"/>
  <c r="M943" i="3"/>
  <c r="L943" i="3"/>
  <c r="K943" i="3"/>
  <c r="J943" i="3"/>
  <c r="I943" i="3"/>
  <c r="H943" i="3"/>
  <c r="G943" i="3"/>
  <c r="F943" i="3"/>
  <c r="E943" i="3"/>
  <c r="D943" i="3"/>
  <c r="AM942" i="3"/>
  <c r="AL942" i="3"/>
  <c r="AK942" i="3"/>
  <c r="AJ942" i="3"/>
  <c r="AI942" i="3"/>
  <c r="AH942" i="3"/>
  <c r="AG942" i="3"/>
  <c r="AF942" i="3"/>
  <c r="AE942" i="3"/>
  <c r="AD942" i="3"/>
  <c r="AC942" i="3"/>
  <c r="AB942" i="3"/>
  <c r="AA942" i="3"/>
  <c r="Z942" i="3"/>
  <c r="Y942" i="3"/>
  <c r="X942" i="3"/>
  <c r="W942" i="3"/>
  <c r="V942" i="3"/>
  <c r="U942" i="3"/>
  <c r="T942" i="3"/>
  <c r="S942" i="3"/>
  <c r="R942" i="3"/>
  <c r="Q942" i="3"/>
  <c r="P942" i="3"/>
  <c r="O942" i="3"/>
  <c r="N942" i="3"/>
  <c r="M942" i="3"/>
  <c r="L942" i="3"/>
  <c r="K942" i="3"/>
  <c r="J942" i="3"/>
  <c r="I942" i="3"/>
  <c r="H942" i="3"/>
  <c r="G942" i="3"/>
  <c r="F942" i="3"/>
  <c r="E942" i="3"/>
  <c r="D942" i="3"/>
  <c r="AM941" i="3"/>
  <c r="AL941" i="3"/>
  <c r="AK941" i="3"/>
  <c r="AJ941" i="3"/>
  <c r="AI941" i="3"/>
  <c r="AH941" i="3"/>
  <c r="AG941" i="3"/>
  <c r="AF941" i="3"/>
  <c r="AE941" i="3"/>
  <c r="AD941" i="3"/>
  <c r="AC941" i="3"/>
  <c r="AB941" i="3"/>
  <c r="AA941" i="3"/>
  <c r="Z941" i="3"/>
  <c r="Y941" i="3"/>
  <c r="X941" i="3"/>
  <c r="W941" i="3"/>
  <c r="V941" i="3"/>
  <c r="U941" i="3"/>
  <c r="T941" i="3"/>
  <c r="S941" i="3"/>
  <c r="R941" i="3"/>
  <c r="Q941" i="3"/>
  <c r="P941" i="3"/>
  <c r="O941" i="3"/>
  <c r="N941" i="3"/>
  <c r="M941" i="3"/>
  <c r="L941" i="3"/>
  <c r="K941" i="3"/>
  <c r="J941" i="3"/>
  <c r="I941" i="3"/>
  <c r="H941" i="3"/>
  <c r="G941" i="3"/>
  <c r="F941" i="3"/>
  <c r="E941" i="3"/>
  <c r="D941" i="3"/>
  <c r="AM940" i="3"/>
  <c r="AL940" i="3"/>
  <c r="AK940" i="3"/>
  <c r="AJ940" i="3"/>
  <c r="AI940" i="3"/>
  <c r="AH940" i="3"/>
  <c r="AG940" i="3"/>
  <c r="AF940" i="3"/>
  <c r="AE940" i="3"/>
  <c r="AD940" i="3"/>
  <c r="AC940" i="3"/>
  <c r="AB940" i="3"/>
  <c r="AA940" i="3"/>
  <c r="Z940" i="3"/>
  <c r="Y940" i="3"/>
  <c r="X940" i="3"/>
  <c r="W940" i="3"/>
  <c r="V940" i="3"/>
  <c r="U940" i="3"/>
  <c r="T940" i="3"/>
  <c r="S940" i="3"/>
  <c r="R940" i="3"/>
  <c r="Q940" i="3"/>
  <c r="P940" i="3"/>
  <c r="O940" i="3"/>
  <c r="N940" i="3"/>
  <c r="M940" i="3"/>
  <c r="L940" i="3"/>
  <c r="K940" i="3"/>
  <c r="J940" i="3"/>
  <c r="I940" i="3"/>
  <c r="H940" i="3"/>
  <c r="G940" i="3"/>
  <c r="F940" i="3"/>
  <c r="E940" i="3"/>
  <c r="D940" i="3"/>
  <c r="AM939" i="3"/>
  <c r="AL939" i="3"/>
  <c r="AK939" i="3"/>
  <c r="AJ939" i="3"/>
  <c r="AI939" i="3"/>
  <c r="AH939" i="3"/>
  <c r="AG939" i="3"/>
  <c r="AF939" i="3"/>
  <c r="AE939" i="3"/>
  <c r="AD939" i="3"/>
  <c r="AC939" i="3"/>
  <c r="AB939" i="3"/>
  <c r="AA939" i="3"/>
  <c r="Z939" i="3"/>
  <c r="Y939" i="3"/>
  <c r="X939" i="3"/>
  <c r="W939" i="3"/>
  <c r="V939" i="3"/>
  <c r="U939" i="3"/>
  <c r="T939" i="3"/>
  <c r="S939" i="3"/>
  <c r="R939" i="3"/>
  <c r="Q939" i="3"/>
  <c r="P939" i="3"/>
  <c r="O939" i="3"/>
  <c r="N939" i="3"/>
  <c r="M939" i="3"/>
  <c r="L939" i="3"/>
  <c r="K939" i="3"/>
  <c r="J939" i="3"/>
  <c r="I939" i="3"/>
  <c r="H939" i="3"/>
  <c r="G939" i="3"/>
  <c r="F939" i="3"/>
  <c r="E939" i="3"/>
  <c r="D939" i="3"/>
  <c r="AM938" i="3"/>
  <c r="AL938" i="3"/>
  <c r="AK938" i="3"/>
  <c r="AJ938" i="3"/>
  <c r="AI938" i="3"/>
  <c r="AH938" i="3"/>
  <c r="AG938" i="3"/>
  <c r="AF938" i="3"/>
  <c r="AE938" i="3"/>
  <c r="AD938" i="3"/>
  <c r="AC938" i="3"/>
  <c r="AB938" i="3"/>
  <c r="AA938" i="3"/>
  <c r="Z938" i="3"/>
  <c r="Y938" i="3"/>
  <c r="X938" i="3"/>
  <c r="W938" i="3"/>
  <c r="V938" i="3"/>
  <c r="U938" i="3"/>
  <c r="T938" i="3"/>
  <c r="S938" i="3"/>
  <c r="R938" i="3"/>
  <c r="Q938" i="3"/>
  <c r="P938" i="3"/>
  <c r="O938" i="3"/>
  <c r="N938" i="3"/>
  <c r="M938" i="3"/>
  <c r="L938" i="3"/>
  <c r="K938" i="3"/>
  <c r="J938" i="3"/>
  <c r="I938" i="3"/>
  <c r="H938" i="3"/>
  <c r="G938" i="3"/>
  <c r="F938" i="3"/>
  <c r="E938" i="3"/>
  <c r="D938" i="3"/>
  <c r="AM937" i="3"/>
  <c r="AL937" i="3"/>
  <c r="AK937" i="3"/>
  <c r="AJ937" i="3"/>
  <c r="AI937" i="3"/>
  <c r="AH937" i="3"/>
  <c r="AG937" i="3"/>
  <c r="AF937" i="3"/>
  <c r="AE937" i="3"/>
  <c r="AD937" i="3"/>
  <c r="AC937" i="3"/>
  <c r="AB937" i="3"/>
  <c r="AA937" i="3"/>
  <c r="Z937" i="3"/>
  <c r="Y937" i="3"/>
  <c r="X937" i="3"/>
  <c r="W937" i="3"/>
  <c r="V937" i="3"/>
  <c r="U937" i="3"/>
  <c r="T937" i="3"/>
  <c r="S937" i="3"/>
  <c r="R937" i="3"/>
  <c r="Q937" i="3"/>
  <c r="P937" i="3"/>
  <c r="O937" i="3"/>
  <c r="N937" i="3"/>
  <c r="M937" i="3"/>
  <c r="L937" i="3"/>
  <c r="K937" i="3"/>
  <c r="J937" i="3"/>
  <c r="I937" i="3"/>
  <c r="H937" i="3"/>
  <c r="G937" i="3"/>
  <c r="F937" i="3"/>
  <c r="E937" i="3"/>
  <c r="D937" i="3"/>
  <c r="AM936" i="3"/>
  <c r="AL936" i="3"/>
  <c r="AK936" i="3"/>
  <c r="AJ936" i="3"/>
  <c r="AI936" i="3"/>
  <c r="AH936" i="3"/>
  <c r="AG936" i="3"/>
  <c r="AF936" i="3"/>
  <c r="AE936" i="3"/>
  <c r="AD936" i="3"/>
  <c r="AC936" i="3"/>
  <c r="AB936" i="3"/>
  <c r="AA936" i="3"/>
  <c r="Z936" i="3"/>
  <c r="Y936" i="3"/>
  <c r="X936" i="3"/>
  <c r="W936" i="3"/>
  <c r="V936" i="3"/>
  <c r="U936" i="3"/>
  <c r="T936" i="3"/>
  <c r="S936" i="3"/>
  <c r="R936" i="3"/>
  <c r="Q936" i="3"/>
  <c r="P936" i="3"/>
  <c r="O936" i="3"/>
  <c r="N936" i="3"/>
  <c r="M936" i="3"/>
  <c r="L936" i="3"/>
  <c r="K936" i="3"/>
  <c r="J936" i="3"/>
  <c r="I936" i="3"/>
  <c r="H936" i="3"/>
  <c r="G936" i="3"/>
  <c r="F936" i="3"/>
  <c r="E936" i="3"/>
  <c r="D936" i="3"/>
  <c r="AM935" i="3"/>
  <c r="AL935" i="3"/>
  <c r="AK935" i="3"/>
  <c r="AJ935" i="3"/>
  <c r="AI935" i="3"/>
  <c r="AH935" i="3"/>
  <c r="AG935" i="3"/>
  <c r="AF935" i="3"/>
  <c r="AE935" i="3"/>
  <c r="AD935" i="3"/>
  <c r="AC935" i="3"/>
  <c r="AB935" i="3"/>
  <c r="AA935" i="3"/>
  <c r="Z935" i="3"/>
  <c r="Y935" i="3"/>
  <c r="X935" i="3"/>
  <c r="W935" i="3"/>
  <c r="V935" i="3"/>
  <c r="U935" i="3"/>
  <c r="T935" i="3"/>
  <c r="S935" i="3"/>
  <c r="R935" i="3"/>
  <c r="Q935" i="3"/>
  <c r="P935" i="3"/>
  <c r="O935" i="3"/>
  <c r="N935" i="3"/>
  <c r="M935" i="3"/>
  <c r="L935" i="3"/>
  <c r="K935" i="3"/>
  <c r="J935" i="3"/>
  <c r="I935" i="3"/>
  <c r="H935" i="3"/>
  <c r="G935" i="3"/>
  <c r="F935" i="3"/>
  <c r="E935" i="3"/>
  <c r="D935" i="3"/>
  <c r="AM934" i="3"/>
  <c r="AL934" i="3"/>
  <c r="AK934" i="3"/>
  <c r="AJ934" i="3"/>
  <c r="AI934" i="3"/>
  <c r="AH934" i="3"/>
  <c r="AG934" i="3"/>
  <c r="AF934" i="3"/>
  <c r="AE934" i="3"/>
  <c r="AD934" i="3"/>
  <c r="AC934" i="3"/>
  <c r="AB934" i="3"/>
  <c r="AA934" i="3"/>
  <c r="Z934" i="3"/>
  <c r="Y934" i="3"/>
  <c r="X934" i="3"/>
  <c r="W934" i="3"/>
  <c r="V934" i="3"/>
  <c r="U934" i="3"/>
  <c r="T934" i="3"/>
  <c r="S934" i="3"/>
  <c r="R934" i="3"/>
  <c r="Q934" i="3"/>
  <c r="P934" i="3"/>
  <c r="O934" i="3"/>
  <c r="N934" i="3"/>
  <c r="M934" i="3"/>
  <c r="L934" i="3"/>
  <c r="K934" i="3"/>
  <c r="J934" i="3"/>
  <c r="I934" i="3"/>
  <c r="H934" i="3"/>
  <c r="G934" i="3"/>
  <c r="F934" i="3"/>
  <c r="E934" i="3"/>
  <c r="D934" i="3"/>
  <c r="AM933" i="3"/>
  <c r="AL933" i="3"/>
  <c r="AK933" i="3"/>
  <c r="AJ933" i="3"/>
  <c r="AI933" i="3"/>
  <c r="AH933" i="3"/>
  <c r="AG933" i="3"/>
  <c r="AF933" i="3"/>
  <c r="AE933" i="3"/>
  <c r="AD933" i="3"/>
  <c r="AC933" i="3"/>
  <c r="AB933" i="3"/>
  <c r="AA933" i="3"/>
  <c r="Z933" i="3"/>
  <c r="Y933" i="3"/>
  <c r="X933" i="3"/>
  <c r="W933" i="3"/>
  <c r="V933" i="3"/>
  <c r="U933" i="3"/>
  <c r="T933" i="3"/>
  <c r="S933" i="3"/>
  <c r="R933" i="3"/>
  <c r="Q933" i="3"/>
  <c r="P933" i="3"/>
  <c r="O933" i="3"/>
  <c r="N933" i="3"/>
  <c r="M933" i="3"/>
  <c r="L933" i="3"/>
  <c r="K933" i="3"/>
  <c r="J933" i="3"/>
  <c r="I933" i="3"/>
  <c r="H933" i="3"/>
  <c r="G933" i="3"/>
  <c r="F933" i="3"/>
  <c r="E933" i="3"/>
  <c r="D933" i="3"/>
  <c r="AM932" i="3"/>
  <c r="AL932" i="3"/>
  <c r="AK932" i="3"/>
  <c r="AJ932" i="3"/>
  <c r="AI932" i="3"/>
  <c r="AH932" i="3"/>
  <c r="AG932" i="3"/>
  <c r="AF932" i="3"/>
  <c r="AE932" i="3"/>
  <c r="AD932" i="3"/>
  <c r="AC932" i="3"/>
  <c r="AB932" i="3"/>
  <c r="AA932" i="3"/>
  <c r="Z932" i="3"/>
  <c r="Y932" i="3"/>
  <c r="X932" i="3"/>
  <c r="W932" i="3"/>
  <c r="V932" i="3"/>
  <c r="U932" i="3"/>
  <c r="T932" i="3"/>
  <c r="S932" i="3"/>
  <c r="R932" i="3"/>
  <c r="Q932" i="3"/>
  <c r="P932" i="3"/>
  <c r="O932" i="3"/>
  <c r="N932" i="3"/>
  <c r="M932" i="3"/>
  <c r="L932" i="3"/>
  <c r="K932" i="3"/>
  <c r="J932" i="3"/>
  <c r="I932" i="3"/>
  <c r="H932" i="3"/>
  <c r="G932" i="3"/>
  <c r="F932" i="3"/>
  <c r="E932" i="3"/>
  <c r="D932" i="3"/>
  <c r="AM931" i="3"/>
  <c r="AL931" i="3"/>
  <c r="AK931" i="3"/>
  <c r="AJ931" i="3"/>
  <c r="AI931" i="3"/>
  <c r="AH931" i="3"/>
  <c r="AG931" i="3"/>
  <c r="AF931" i="3"/>
  <c r="AE931" i="3"/>
  <c r="AD931" i="3"/>
  <c r="AC931" i="3"/>
  <c r="AB931" i="3"/>
  <c r="AA931" i="3"/>
  <c r="Z931" i="3"/>
  <c r="Y931" i="3"/>
  <c r="X931" i="3"/>
  <c r="W931" i="3"/>
  <c r="V931" i="3"/>
  <c r="U931" i="3"/>
  <c r="T931" i="3"/>
  <c r="S931" i="3"/>
  <c r="R931" i="3"/>
  <c r="Q931" i="3"/>
  <c r="P931" i="3"/>
  <c r="O931" i="3"/>
  <c r="N931" i="3"/>
  <c r="M931" i="3"/>
  <c r="L931" i="3"/>
  <c r="K931" i="3"/>
  <c r="J931" i="3"/>
  <c r="I931" i="3"/>
  <c r="H931" i="3"/>
  <c r="G931" i="3"/>
  <c r="F931" i="3"/>
  <c r="E931" i="3"/>
  <c r="D931" i="3"/>
  <c r="AM930" i="3"/>
  <c r="AL930" i="3"/>
  <c r="AK930" i="3"/>
  <c r="AJ930" i="3"/>
  <c r="AI930" i="3"/>
  <c r="AH930" i="3"/>
  <c r="AG930" i="3"/>
  <c r="AF930" i="3"/>
  <c r="AE930" i="3"/>
  <c r="AD930" i="3"/>
  <c r="AC930" i="3"/>
  <c r="AB930" i="3"/>
  <c r="AA930" i="3"/>
  <c r="Z930" i="3"/>
  <c r="Y930" i="3"/>
  <c r="X930" i="3"/>
  <c r="W930" i="3"/>
  <c r="V930" i="3"/>
  <c r="U930" i="3"/>
  <c r="T930" i="3"/>
  <c r="S930" i="3"/>
  <c r="R930" i="3"/>
  <c r="Q930" i="3"/>
  <c r="P930" i="3"/>
  <c r="O930" i="3"/>
  <c r="N930" i="3"/>
  <c r="M930" i="3"/>
  <c r="L930" i="3"/>
  <c r="K930" i="3"/>
  <c r="J930" i="3"/>
  <c r="I930" i="3"/>
  <c r="H930" i="3"/>
  <c r="G930" i="3"/>
  <c r="F930" i="3"/>
  <c r="E930" i="3"/>
  <c r="D930" i="3"/>
  <c r="AM929" i="3"/>
  <c r="AL929" i="3"/>
  <c r="AK929" i="3"/>
  <c r="AJ929" i="3"/>
  <c r="AI929" i="3"/>
  <c r="AH929" i="3"/>
  <c r="AG929" i="3"/>
  <c r="AF929" i="3"/>
  <c r="AE929" i="3"/>
  <c r="AD929" i="3"/>
  <c r="AC929" i="3"/>
  <c r="AB929" i="3"/>
  <c r="AA929" i="3"/>
  <c r="Z929" i="3"/>
  <c r="Y929" i="3"/>
  <c r="X929" i="3"/>
  <c r="W929" i="3"/>
  <c r="V929" i="3"/>
  <c r="U929" i="3"/>
  <c r="T929" i="3"/>
  <c r="S929" i="3"/>
  <c r="R929" i="3"/>
  <c r="Q929" i="3"/>
  <c r="P929" i="3"/>
  <c r="O929" i="3"/>
  <c r="N929" i="3"/>
  <c r="M929" i="3"/>
  <c r="L929" i="3"/>
  <c r="K929" i="3"/>
  <c r="J929" i="3"/>
  <c r="I929" i="3"/>
  <c r="H929" i="3"/>
  <c r="G929" i="3"/>
  <c r="F929" i="3"/>
  <c r="E929" i="3"/>
  <c r="D929" i="3"/>
  <c r="AM928" i="3"/>
  <c r="AL928" i="3"/>
  <c r="AK928" i="3"/>
  <c r="AJ928" i="3"/>
  <c r="AI928" i="3"/>
  <c r="AH928" i="3"/>
  <c r="AG928" i="3"/>
  <c r="AF928" i="3"/>
  <c r="AE928" i="3"/>
  <c r="AD928" i="3"/>
  <c r="AC928" i="3"/>
  <c r="AB928" i="3"/>
  <c r="AA928" i="3"/>
  <c r="Z928" i="3"/>
  <c r="Y928" i="3"/>
  <c r="X928" i="3"/>
  <c r="W928" i="3"/>
  <c r="V928" i="3"/>
  <c r="U928" i="3"/>
  <c r="T928" i="3"/>
  <c r="S928" i="3"/>
  <c r="R928" i="3"/>
  <c r="Q928" i="3"/>
  <c r="P928" i="3"/>
  <c r="O928" i="3"/>
  <c r="N928" i="3"/>
  <c r="M928" i="3"/>
  <c r="L928" i="3"/>
  <c r="K928" i="3"/>
  <c r="J928" i="3"/>
  <c r="I928" i="3"/>
  <c r="H928" i="3"/>
  <c r="G928" i="3"/>
  <c r="F928" i="3"/>
  <c r="E928" i="3"/>
  <c r="D928" i="3"/>
  <c r="AM927" i="3"/>
  <c r="AL927" i="3"/>
  <c r="AK927" i="3"/>
  <c r="AJ927" i="3"/>
  <c r="AI927" i="3"/>
  <c r="AH927" i="3"/>
  <c r="AG927" i="3"/>
  <c r="AF927" i="3"/>
  <c r="AE927" i="3"/>
  <c r="AD927" i="3"/>
  <c r="AC927" i="3"/>
  <c r="AB927" i="3"/>
  <c r="AA927" i="3"/>
  <c r="Z927" i="3"/>
  <c r="Y927" i="3"/>
  <c r="X927" i="3"/>
  <c r="W927" i="3"/>
  <c r="V927" i="3"/>
  <c r="U927" i="3"/>
  <c r="T927" i="3"/>
  <c r="S927" i="3"/>
  <c r="R927" i="3"/>
  <c r="Q927" i="3"/>
  <c r="P927" i="3"/>
  <c r="O927" i="3"/>
  <c r="N927" i="3"/>
  <c r="M927" i="3"/>
  <c r="L927" i="3"/>
  <c r="K927" i="3"/>
  <c r="J927" i="3"/>
  <c r="I927" i="3"/>
  <c r="H927" i="3"/>
  <c r="G927" i="3"/>
  <c r="F927" i="3"/>
  <c r="E927" i="3"/>
  <c r="D927" i="3"/>
  <c r="AM926" i="3"/>
  <c r="AL926" i="3"/>
  <c r="AK926" i="3"/>
  <c r="AJ926" i="3"/>
  <c r="AI926" i="3"/>
  <c r="AH926" i="3"/>
  <c r="AG926" i="3"/>
  <c r="AF926" i="3"/>
  <c r="AE926" i="3"/>
  <c r="AD926" i="3"/>
  <c r="AC926" i="3"/>
  <c r="AB926" i="3"/>
  <c r="AA926" i="3"/>
  <c r="Z926" i="3"/>
  <c r="Y926" i="3"/>
  <c r="X926" i="3"/>
  <c r="W926" i="3"/>
  <c r="V926" i="3"/>
  <c r="U926" i="3"/>
  <c r="T926" i="3"/>
  <c r="S926" i="3"/>
  <c r="R926" i="3"/>
  <c r="Q926" i="3"/>
  <c r="P926" i="3"/>
  <c r="O926" i="3"/>
  <c r="N926" i="3"/>
  <c r="M926" i="3"/>
  <c r="L926" i="3"/>
  <c r="K926" i="3"/>
  <c r="J926" i="3"/>
  <c r="I926" i="3"/>
  <c r="H926" i="3"/>
  <c r="G926" i="3"/>
  <c r="F926" i="3"/>
  <c r="E926" i="3"/>
  <c r="D926" i="3"/>
  <c r="AM925" i="3"/>
  <c r="AL925" i="3"/>
  <c r="AK925" i="3"/>
  <c r="AJ925" i="3"/>
  <c r="AI925" i="3"/>
  <c r="AH925" i="3"/>
  <c r="AG925" i="3"/>
  <c r="AF925" i="3"/>
  <c r="AE925" i="3"/>
  <c r="AD925" i="3"/>
  <c r="AC925" i="3"/>
  <c r="AB925" i="3"/>
  <c r="AA925" i="3"/>
  <c r="Z925" i="3"/>
  <c r="Y925" i="3"/>
  <c r="X925" i="3"/>
  <c r="W925" i="3"/>
  <c r="V925" i="3"/>
  <c r="U925" i="3"/>
  <c r="T925" i="3"/>
  <c r="S925" i="3"/>
  <c r="R925" i="3"/>
  <c r="Q925" i="3"/>
  <c r="P925" i="3"/>
  <c r="O925" i="3"/>
  <c r="N925" i="3"/>
  <c r="M925" i="3"/>
  <c r="L925" i="3"/>
  <c r="K925" i="3"/>
  <c r="J925" i="3"/>
  <c r="I925" i="3"/>
  <c r="H925" i="3"/>
  <c r="G925" i="3"/>
  <c r="F925" i="3"/>
  <c r="E925" i="3"/>
  <c r="D925" i="3"/>
  <c r="AM924" i="3"/>
  <c r="AL924" i="3"/>
  <c r="AK924" i="3"/>
  <c r="AJ924" i="3"/>
  <c r="AI924" i="3"/>
  <c r="AH924" i="3"/>
  <c r="AG924" i="3"/>
  <c r="AF924" i="3"/>
  <c r="AE924" i="3"/>
  <c r="AD924" i="3"/>
  <c r="AC924" i="3"/>
  <c r="AB924" i="3"/>
  <c r="AA924" i="3"/>
  <c r="Z924" i="3"/>
  <c r="Y924" i="3"/>
  <c r="X924" i="3"/>
  <c r="W924" i="3"/>
  <c r="V924" i="3"/>
  <c r="U924" i="3"/>
  <c r="T924" i="3"/>
  <c r="S924" i="3"/>
  <c r="R924" i="3"/>
  <c r="Q924" i="3"/>
  <c r="P924" i="3"/>
  <c r="O924" i="3"/>
  <c r="N924" i="3"/>
  <c r="M924" i="3"/>
  <c r="L924" i="3"/>
  <c r="K924" i="3"/>
  <c r="J924" i="3"/>
  <c r="I924" i="3"/>
  <c r="H924" i="3"/>
  <c r="G924" i="3"/>
  <c r="F924" i="3"/>
  <c r="E924" i="3"/>
  <c r="D924" i="3"/>
  <c r="AM923" i="3"/>
  <c r="AL923" i="3"/>
  <c r="AK923" i="3"/>
  <c r="AJ923" i="3"/>
  <c r="AI923" i="3"/>
  <c r="AH923" i="3"/>
  <c r="AG923" i="3"/>
  <c r="AF923" i="3"/>
  <c r="AE923" i="3"/>
  <c r="AD923" i="3"/>
  <c r="AC923" i="3"/>
  <c r="AB923" i="3"/>
  <c r="AA923" i="3"/>
  <c r="Z923" i="3"/>
  <c r="Y923" i="3"/>
  <c r="X923" i="3"/>
  <c r="W923" i="3"/>
  <c r="V923" i="3"/>
  <c r="U923" i="3"/>
  <c r="T923" i="3"/>
  <c r="S923" i="3"/>
  <c r="R923" i="3"/>
  <c r="Q923" i="3"/>
  <c r="P923" i="3"/>
  <c r="O923" i="3"/>
  <c r="N923" i="3"/>
  <c r="M923" i="3"/>
  <c r="L923" i="3"/>
  <c r="K923" i="3"/>
  <c r="J923" i="3"/>
  <c r="I923" i="3"/>
  <c r="H923" i="3"/>
  <c r="G923" i="3"/>
  <c r="F923" i="3"/>
  <c r="E923" i="3"/>
  <c r="D923" i="3"/>
  <c r="AM922" i="3"/>
  <c r="AL922" i="3"/>
  <c r="AK922" i="3"/>
  <c r="AJ922" i="3"/>
  <c r="AI922" i="3"/>
  <c r="AH922" i="3"/>
  <c r="AG922" i="3"/>
  <c r="AF922" i="3"/>
  <c r="AE922" i="3"/>
  <c r="AD922" i="3"/>
  <c r="AC922" i="3"/>
  <c r="AB922" i="3"/>
  <c r="AA922" i="3"/>
  <c r="Z922" i="3"/>
  <c r="Y922" i="3"/>
  <c r="X922" i="3"/>
  <c r="W922" i="3"/>
  <c r="V922" i="3"/>
  <c r="U922" i="3"/>
  <c r="T922" i="3"/>
  <c r="S922" i="3"/>
  <c r="R922" i="3"/>
  <c r="Q922" i="3"/>
  <c r="P922" i="3"/>
  <c r="O922" i="3"/>
  <c r="N922" i="3"/>
  <c r="M922" i="3"/>
  <c r="L922" i="3"/>
  <c r="K922" i="3"/>
  <c r="J922" i="3"/>
  <c r="I922" i="3"/>
  <c r="H922" i="3"/>
  <c r="G922" i="3"/>
  <c r="F922" i="3"/>
  <c r="E922" i="3"/>
  <c r="D922" i="3"/>
  <c r="AM921" i="3"/>
  <c r="AL921" i="3"/>
  <c r="AK921" i="3"/>
  <c r="AJ921" i="3"/>
  <c r="AI921" i="3"/>
  <c r="AH921" i="3"/>
  <c r="AG921" i="3"/>
  <c r="AF921" i="3"/>
  <c r="AE921" i="3"/>
  <c r="AD921" i="3"/>
  <c r="AC921" i="3"/>
  <c r="AB921" i="3"/>
  <c r="AA921" i="3"/>
  <c r="Z921" i="3"/>
  <c r="Y921" i="3"/>
  <c r="X921" i="3"/>
  <c r="W921" i="3"/>
  <c r="V921" i="3"/>
  <c r="U921" i="3"/>
  <c r="T921" i="3"/>
  <c r="S921" i="3"/>
  <c r="R921" i="3"/>
  <c r="Q921" i="3"/>
  <c r="P921" i="3"/>
  <c r="O921" i="3"/>
  <c r="N921" i="3"/>
  <c r="M921" i="3"/>
  <c r="L921" i="3"/>
  <c r="K921" i="3"/>
  <c r="J921" i="3"/>
  <c r="I921" i="3"/>
  <c r="H921" i="3"/>
  <c r="G921" i="3"/>
  <c r="F921" i="3"/>
  <c r="E921" i="3"/>
  <c r="D921" i="3"/>
  <c r="AM920" i="3"/>
  <c r="AL920" i="3"/>
  <c r="AK920" i="3"/>
  <c r="AJ920" i="3"/>
  <c r="AI920" i="3"/>
  <c r="AH920" i="3"/>
  <c r="AG920" i="3"/>
  <c r="AF920" i="3"/>
  <c r="AE920" i="3"/>
  <c r="AD920" i="3"/>
  <c r="AC920" i="3"/>
  <c r="AB920" i="3"/>
  <c r="AA920" i="3"/>
  <c r="Z920" i="3"/>
  <c r="Y920" i="3"/>
  <c r="X920" i="3"/>
  <c r="W920" i="3"/>
  <c r="V920" i="3"/>
  <c r="U920" i="3"/>
  <c r="T920" i="3"/>
  <c r="S920" i="3"/>
  <c r="R920" i="3"/>
  <c r="Q920" i="3"/>
  <c r="P920" i="3"/>
  <c r="O920" i="3"/>
  <c r="N920" i="3"/>
  <c r="M920" i="3"/>
  <c r="L920" i="3"/>
  <c r="K920" i="3"/>
  <c r="J920" i="3"/>
  <c r="I920" i="3"/>
  <c r="H920" i="3"/>
  <c r="G920" i="3"/>
  <c r="F920" i="3"/>
  <c r="E920" i="3"/>
  <c r="D920" i="3"/>
  <c r="AM919" i="3"/>
  <c r="AL919" i="3"/>
  <c r="AK919" i="3"/>
  <c r="AJ919" i="3"/>
  <c r="AI919" i="3"/>
  <c r="AH919" i="3"/>
  <c r="AG919" i="3"/>
  <c r="AF919" i="3"/>
  <c r="AE919" i="3"/>
  <c r="AD919" i="3"/>
  <c r="AC919" i="3"/>
  <c r="AB919" i="3"/>
  <c r="AA919" i="3"/>
  <c r="Z919" i="3"/>
  <c r="Y919" i="3"/>
  <c r="X919" i="3"/>
  <c r="W919" i="3"/>
  <c r="V919" i="3"/>
  <c r="U919" i="3"/>
  <c r="T919" i="3"/>
  <c r="S919" i="3"/>
  <c r="R919" i="3"/>
  <c r="Q919" i="3"/>
  <c r="P919" i="3"/>
  <c r="O919" i="3"/>
  <c r="N919" i="3"/>
  <c r="M919" i="3"/>
  <c r="L919" i="3"/>
  <c r="K919" i="3"/>
  <c r="J919" i="3"/>
  <c r="I919" i="3"/>
  <c r="H919" i="3"/>
  <c r="G919" i="3"/>
  <c r="F919" i="3"/>
  <c r="E919" i="3"/>
  <c r="D919" i="3"/>
  <c r="AM918" i="3"/>
  <c r="AL918" i="3"/>
  <c r="AK918" i="3"/>
  <c r="AJ918" i="3"/>
  <c r="AI918" i="3"/>
  <c r="AH918" i="3"/>
  <c r="AG918" i="3"/>
  <c r="AF918" i="3"/>
  <c r="AE918" i="3"/>
  <c r="AD918" i="3"/>
  <c r="AC918" i="3"/>
  <c r="AB918" i="3"/>
  <c r="AA918" i="3"/>
  <c r="Z918" i="3"/>
  <c r="Y918" i="3"/>
  <c r="X918" i="3"/>
  <c r="W918" i="3"/>
  <c r="V918" i="3"/>
  <c r="U918" i="3"/>
  <c r="T918" i="3"/>
  <c r="S918" i="3"/>
  <c r="R918" i="3"/>
  <c r="Q918" i="3"/>
  <c r="P918" i="3"/>
  <c r="O918" i="3"/>
  <c r="N918" i="3"/>
  <c r="M918" i="3"/>
  <c r="L918" i="3"/>
  <c r="K918" i="3"/>
  <c r="J918" i="3"/>
  <c r="I918" i="3"/>
  <c r="H918" i="3"/>
  <c r="G918" i="3"/>
  <c r="F918" i="3"/>
  <c r="E918" i="3"/>
  <c r="D918" i="3"/>
  <c r="AM917" i="3"/>
  <c r="AL917" i="3"/>
  <c r="AK917" i="3"/>
  <c r="AJ917" i="3"/>
  <c r="AI917" i="3"/>
  <c r="AH917" i="3"/>
  <c r="AG917" i="3"/>
  <c r="AF917" i="3"/>
  <c r="AE917" i="3"/>
  <c r="AD917" i="3"/>
  <c r="AC917" i="3"/>
  <c r="AB917" i="3"/>
  <c r="AA917" i="3"/>
  <c r="Z917" i="3"/>
  <c r="Y917" i="3"/>
  <c r="X917" i="3"/>
  <c r="W917" i="3"/>
  <c r="V917" i="3"/>
  <c r="U917" i="3"/>
  <c r="T917" i="3"/>
  <c r="S917" i="3"/>
  <c r="R917" i="3"/>
  <c r="Q917" i="3"/>
  <c r="P917" i="3"/>
  <c r="O917" i="3"/>
  <c r="N917" i="3"/>
  <c r="M917" i="3"/>
  <c r="L917" i="3"/>
  <c r="K917" i="3"/>
  <c r="J917" i="3"/>
  <c r="I917" i="3"/>
  <c r="H917" i="3"/>
  <c r="G917" i="3"/>
  <c r="F917" i="3"/>
  <c r="E917" i="3"/>
  <c r="D917" i="3"/>
  <c r="AM916" i="3"/>
  <c r="AL916" i="3"/>
  <c r="AK916" i="3"/>
  <c r="AJ916" i="3"/>
  <c r="AI916" i="3"/>
  <c r="AH916" i="3"/>
  <c r="AG916" i="3"/>
  <c r="AF916" i="3"/>
  <c r="AE916" i="3"/>
  <c r="AD916" i="3"/>
  <c r="AC916" i="3"/>
  <c r="AB916" i="3"/>
  <c r="AA916" i="3"/>
  <c r="Z916" i="3"/>
  <c r="Y916" i="3"/>
  <c r="X916" i="3"/>
  <c r="W916" i="3"/>
  <c r="V916" i="3"/>
  <c r="U916" i="3"/>
  <c r="T916" i="3"/>
  <c r="S916" i="3"/>
  <c r="R916" i="3"/>
  <c r="Q916" i="3"/>
  <c r="P916" i="3"/>
  <c r="O916" i="3"/>
  <c r="N916" i="3"/>
  <c r="M916" i="3"/>
  <c r="L916" i="3"/>
  <c r="K916" i="3"/>
  <c r="J916" i="3"/>
  <c r="I916" i="3"/>
  <c r="H916" i="3"/>
  <c r="G916" i="3"/>
  <c r="F916" i="3"/>
  <c r="E916" i="3"/>
  <c r="D916" i="3"/>
  <c r="AM915" i="3"/>
  <c r="AL915" i="3"/>
  <c r="AK915" i="3"/>
  <c r="AJ915" i="3"/>
  <c r="AI915" i="3"/>
  <c r="AH915" i="3"/>
  <c r="AG915" i="3"/>
  <c r="AF915" i="3"/>
  <c r="AE915" i="3"/>
  <c r="AD915" i="3"/>
  <c r="AC915" i="3"/>
  <c r="AB915" i="3"/>
  <c r="AA915" i="3"/>
  <c r="Z915" i="3"/>
  <c r="Y915" i="3"/>
  <c r="X915" i="3"/>
  <c r="W915" i="3"/>
  <c r="V915" i="3"/>
  <c r="U915" i="3"/>
  <c r="T915" i="3"/>
  <c r="S915" i="3"/>
  <c r="R915" i="3"/>
  <c r="Q915" i="3"/>
  <c r="P915" i="3"/>
  <c r="O915" i="3"/>
  <c r="N915" i="3"/>
  <c r="M915" i="3"/>
  <c r="L915" i="3"/>
  <c r="K915" i="3"/>
  <c r="J915" i="3"/>
  <c r="I915" i="3"/>
  <c r="H915" i="3"/>
  <c r="G915" i="3"/>
  <c r="F915" i="3"/>
  <c r="E915" i="3"/>
  <c r="D915" i="3"/>
  <c r="AM914" i="3"/>
  <c r="AL914" i="3"/>
  <c r="AK914" i="3"/>
  <c r="AJ914" i="3"/>
  <c r="AI914" i="3"/>
  <c r="AH914" i="3"/>
  <c r="AG914" i="3"/>
  <c r="AF914" i="3"/>
  <c r="AE914" i="3"/>
  <c r="AD914" i="3"/>
  <c r="AC914" i="3"/>
  <c r="AB914" i="3"/>
  <c r="AA914" i="3"/>
  <c r="Z914" i="3"/>
  <c r="Y914" i="3"/>
  <c r="X914" i="3"/>
  <c r="W914" i="3"/>
  <c r="V914" i="3"/>
  <c r="U914" i="3"/>
  <c r="T914" i="3"/>
  <c r="S914" i="3"/>
  <c r="R914" i="3"/>
  <c r="Q914" i="3"/>
  <c r="P914" i="3"/>
  <c r="O914" i="3"/>
  <c r="N914" i="3"/>
  <c r="M914" i="3"/>
  <c r="L914" i="3"/>
  <c r="K914" i="3"/>
  <c r="J914" i="3"/>
  <c r="I914" i="3"/>
  <c r="H914" i="3"/>
  <c r="G914" i="3"/>
  <c r="F914" i="3"/>
  <c r="E914" i="3"/>
  <c r="D914" i="3"/>
  <c r="AM913" i="3"/>
  <c r="AL913" i="3"/>
  <c r="AK913" i="3"/>
  <c r="AJ913" i="3"/>
  <c r="AI913" i="3"/>
  <c r="AH913" i="3"/>
  <c r="AG913" i="3"/>
  <c r="AF913" i="3"/>
  <c r="AE913" i="3"/>
  <c r="AD913" i="3"/>
  <c r="AC913" i="3"/>
  <c r="AB913" i="3"/>
  <c r="AA913" i="3"/>
  <c r="Z913" i="3"/>
  <c r="Y913" i="3"/>
  <c r="X913" i="3"/>
  <c r="W913" i="3"/>
  <c r="V913" i="3"/>
  <c r="U913" i="3"/>
  <c r="T913" i="3"/>
  <c r="S913" i="3"/>
  <c r="R913" i="3"/>
  <c r="Q913" i="3"/>
  <c r="P913" i="3"/>
  <c r="O913" i="3"/>
  <c r="N913" i="3"/>
  <c r="M913" i="3"/>
  <c r="L913" i="3"/>
  <c r="K913" i="3"/>
  <c r="J913" i="3"/>
  <c r="I913" i="3"/>
  <c r="H913" i="3"/>
  <c r="G913" i="3"/>
  <c r="F913" i="3"/>
  <c r="E913" i="3"/>
  <c r="D913" i="3"/>
  <c r="AM912" i="3"/>
  <c r="AL912" i="3"/>
  <c r="AK912" i="3"/>
  <c r="AJ912" i="3"/>
  <c r="AI912" i="3"/>
  <c r="AH912" i="3"/>
  <c r="AG912" i="3"/>
  <c r="AF912" i="3"/>
  <c r="AE912" i="3"/>
  <c r="AD912" i="3"/>
  <c r="AC912" i="3"/>
  <c r="AB912" i="3"/>
  <c r="AA912" i="3"/>
  <c r="Z912" i="3"/>
  <c r="Y912" i="3"/>
  <c r="X912" i="3"/>
  <c r="W912" i="3"/>
  <c r="V912" i="3"/>
  <c r="U912" i="3"/>
  <c r="T912" i="3"/>
  <c r="S912" i="3"/>
  <c r="R912" i="3"/>
  <c r="Q912" i="3"/>
  <c r="P912" i="3"/>
  <c r="O912" i="3"/>
  <c r="N912" i="3"/>
  <c r="M912" i="3"/>
  <c r="L912" i="3"/>
  <c r="K912" i="3"/>
  <c r="J912" i="3"/>
  <c r="I912" i="3"/>
  <c r="H912" i="3"/>
  <c r="G912" i="3"/>
  <c r="F912" i="3"/>
  <c r="E912" i="3"/>
  <c r="D912" i="3"/>
  <c r="AM911" i="3"/>
  <c r="AL911" i="3"/>
  <c r="AK911" i="3"/>
  <c r="AJ911" i="3"/>
  <c r="AI911" i="3"/>
  <c r="AH911" i="3"/>
  <c r="AG911" i="3"/>
  <c r="AF911" i="3"/>
  <c r="AE911" i="3"/>
  <c r="AD911" i="3"/>
  <c r="AC911" i="3"/>
  <c r="AB911" i="3"/>
  <c r="AA911" i="3"/>
  <c r="Z911" i="3"/>
  <c r="Y911" i="3"/>
  <c r="X911" i="3"/>
  <c r="W911" i="3"/>
  <c r="V911" i="3"/>
  <c r="U911" i="3"/>
  <c r="T911" i="3"/>
  <c r="S911" i="3"/>
  <c r="R911" i="3"/>
  <c r="Q911" i="3"/>
  <c r="P911" i="3"/>
  <c r="O911" i="3"/>
  <c r="N911" i="3"/>
  <c r="M911" i="3"/>
  <c r="L911" i="3"/>
  <c r="K911" i="3"/>
  <c r="J911" i="3"/>
  <c r="I911" i="3"/>
  <c r="H911" i="3"/>
  <c r="G911" i="3"/>
  <c r="F911" i="3"/>
  <c r="E911" i="3"/>
  <c r="D911" i="3"/>
  <c r="AM910" i="3"/>
  <c r="AL910" i="3"/>
  <c r="AK910" i="3"/>
  <c r="AJ910" i="3"/>
  <c r="AI910" i="3"/>
  <c r="AH910" i="3"/>
  <c r="AG910" i="3"/>
  <c r="AF910" i="3"/>
  <c r="AE910" i="3"/>
  <c r="AD910" i="3"/>
  <c r="AC910" i="3"/>
  <c r="AB910" i="3"/>
  <c r="AA910" i="3"/>
  <c r="Z910" i="3"/>
  <c r="Y910" i="3"/>
  <c r="X910" i="3"/>
  <c r="W910" i="3"/>
  <c r="V910" i="3"/>
  <c r="U910" i="3"/>
  <c r="T910" i="3"/>
  <c r="S910" i="3"/>
  <c r="R910" i="3"/>
  <c r="Q910" i="3"/>
  <c r="P910" i="3"/>
  <c r="O910" i="3"/>
  <c r="N910" i="3"/>
  <c r="M910" i="3"/>
  <c r="L910" i="3"/>
  <c r="K910" i="3"/>
  <c r="J910" i="3"/>
  <c r="I910" i="3"/>
  <c r="H910" i="3"/>
  <c r="G910" i="3"/>
  <c r="F910" i="3"/>
  <c r="E910" i="3"/>
  <c r="D910" i="3"/>
  <c r="AM909" i="3"/>
  <c r="AL909" i="3"/>
  <c r="AK909" i="3"/>
  <c r="AJ909" i="3"/>
  <c r="AI909" i="3"/>
  <c r="AH909" i="3"/>
  <c r="AG909" i="3"/>
  <c r="AF909" i="3"/>
  <c r="AE909" i="3"/>
  <c r="AD909" i="3"/>
  <c r="AC909" i="3"/>
  <c r="AB909" i="3"/>
  <c r="AA909" i="3"/>
  <c r="Z909" i="3"/>
  <c r="Y909" i="3"/>
  <c r="X909" i="3"/>
  <c r="W909" i="3"/>
  <c r="V909" i="3"/>
  <c r="U909" i="3"/>
  <c r="T909" i="3"/>
  <c r="S909" i="3"/>
  <c r="R909" i="3"/>
  <c r="Q909" i="3"/>
  <c r="P909" i="3"/>
  <c r="O909" i="3"/>
  <c r="N909" i="3"/>
  <c r="M909" i="3"/>
  <c r="L909" i="3"/>
  <c r="K909" i="3"/>
  <c r="J909" i="3"/>
  <c r="I909" i="3"/>
  <c r="H909" i="3"/>
  <c r="G909" i="3"/>
  <c r="F909" i="3"/>
  <c r="E909" i="3"/>
  <c r="D909" i="3"/>
  <c r="AM908" i="3"/>
  <c r="AL908" i="3"/>
  <c r="AK908" i="3"/>
  <c r="AJ908" i="3"/>
  <c r="AI908" i="3"/>
  <c r="AH908" i="3"/>
  <c r="AG908" i="3"/>
  <c r="AF908" i="3"/>
  <c r="AE908" i="3"/>
  <c r="AD908" i="3"/>
  <c r="AC908" i="3"/>
  <c r="AB908" i="3"/>
  <c r="AA908" i="3"/>
  <c r="Z908" i="3"/>
  <c r="Y908" i="3"/>
  <c r="X908" i="3"/>
  <c r="W908" i="3"/>
  <c r="V908" i="3"/>
  <c r="U908" i="3"/>
  <c r="T908" i="3"/>
  <c r="S908" i="3"/>
  <c r="R908" i="3"/>
  <c r="Q908" i="3"/>
  <c r="P908" i="3"/>
  <c r="O908" i="3"/>
  <c r="N908" i="3"/>
  <c r="M908" i="3"/>
  <c r="L908" i="3"/>
  <c r="K908" i="3"/>
  <c r="J908" i="3"/>
  <c r="I908" i="3"/>
  <c r="H908" i="3"/>
  <c r="G908" i="3"/>
  <c r="F908" i="3"/>
  <c r="E908" i="3"/>
  <c r="D908" i="3"/>
  <c r="AM907" i="3"/>
  <c r="AL907" i="3"/>
  <c r="AK907" i="3"/>
  <c r="AJ907" i="3"/>
  <c r="AI907" i="3"/>
  <c r="AH907" i="3"/>
  <c r="AG907" i="3"/>
  <c r="AF907" i="3"/>
  <c r="AE907" i="3"/>
  <c r="AD907" i="3"/>
  <c r="AC907" i="3"/>
  <c r="AB907" i="3"/>
  <c r="AA907" i="3"/>
  <c r="Z907" i="3"/>
  <c r="Y907" i="3"/>
  <c r="X907" i="3"/>
  <c r="W907" i="3"/>
  <c r="V907" i="3"/>
  <c r="U907" i="3"/>
  <c r="T907" i="3"/>
  <c r="S907" i="3"/>
  <c r="R907" i="3"/>
  <c r="Q907" i="3"/>
  <c r="P907" i="3"/>
  <c r="O907" i="3"/>
  <c r="N907" i="3"/>
  <c r="M907" i="3"/>
  <c r="L907" i="3"/>
  <c r="K907" i="3"/>
  <c r="J907" i="3"/>
  <c r="I907" i="3"/>
  <c r="H907" i="3"/>
  <c r="G907" i="3"/>
  <c r="F907" i="3"/>
  <c r="E907" i="3"/>
  <c r="D907" i="3"/>
  <c r="AM906" i="3"/>
  <c r="AL906" i="3"/>
  <c r="AK906" i="3"/>
  <c r="AJ906" i="3"/>
  <c r="AI906" i="3"/>
  <c r="AH906" i="3"/>
  <c r="AG906" i="3"/>
  <c r="AF906" i="3"/>
  <c r="AE906" i="3"/>
  <c r="AD906" i="3"/>
  <c r="AC906" i="3"/>
  <c r="AB906" i="3"/>
  <c r="AA906" i="3"/>
  <c r="Z906" i="3"/>
  <c r="Y906" i="3"/>
  <c r="X906" i="3"/>
  <c r="W906" i="3"/>
  <c r="V906" i="3"/>
  <c r="U906" i="3"/>
  <c r="T906" i="3"/>
  <c r="S906" i="3"/>
  <c r="R906" i="3"/>
  <c r="Q906" i="3"/>
  <c r="P906" i="3"/>
  <c r="O906" i="3"/>
  <c r="N906" i="3"/>
  <c r="M906" i="3"/>
  <c r="L906" i="3"/>
  <c r="K906" i="3"/>
  <c r="J906" i="3"/>
  <c r="I906" i="3"/>
  <c r="H906" i="3"/>
  <c r="G906" i="3"/>
  <c r="F906" i="3"/>
  <c r="E906" i="3"/>
  <c r="D906" i="3"/>
  <c r="AM905" i="3"/>
  <c r="AL905" i="3"/>
  <c r="AK905" i="3"/>
  <c r="AJ905" i="3"/>
  <c r="AI905" i="3"/>
  <c r="AH905" i="3"/>
  <c r="AG905" i="3"/>
  <c r="AF905" i="3"/>
  <c r="AE905" i="3"/>
  <c r="AD905" i="3"/>
  <c r="AC905" i="3"/>
  <c r="AB905" i="3"/>
  <c r="AA905" i="3"/>
  <c r="Z905" i="3"/>
  <c r="Y905" i="3"/>
  <c r="X905" i="3"/>
  <c r="W905" i="3"/>
  <c r="V905" i="3"/>
  <c r="U905" i="3"/>
  <c r="T905" i="3"/>
  <c r="S905" i="3"/>
  <c r="R905" i="3"/>
  <c r="Q905" i="3"/>
  <c r="P905" i="3"/>
  <c r="O905" i="3"/>
  <c r="N905" i="3"/>
  <c r="M905" i="3"/>
  <c r="L905" i="3"/>
  <c r="K905" i="3"/>
  <c r="J905" i="3"/>
  <c r="I905" i="3"/>
  <c r="H905" i="3"/>
  <c r="G905" i="3"/>
  <c r="F905" i="3"/>
  <c r="E905" i="3"/>
  <c r="D905" i="3"/>
  <c r="AM904" i="3"/>
  <c r="AL904" i="3"/>
  <c r="AK904" i="3"/>
  <c r="AJ904" i="3"/>
  <c r="AI904" i="3"/>
  <c r="AH904" i="3"/>
  <c r="AG904" i="3"/>
  <c r="AF904" i="3"/>
  <c r="AE904" i="3"/>
  <c r="AD904" i="3"/>
  <c r="AC904" i="3"/>
  <c r="AB904" i="3"/>
  <c r="AA904" i="3"/>
  <c r="Z904" i="3"/>
  <c r="Y904" i="3"/>
  <c r="X904" i="3"/>
  <c r="W904" i="3"/>
  <c r="V904" i="3"/>
  <c r="U904" i="3"/>
  <c r="T904" i="3"/>
  <c r="S904" i="3"/>
  <c r="R904" i="3"/>
  <c r="Q904" i="3"/>
  <c r="P904" i="3"/>
  <c r="O904" i="3"/>
  <c r="N904" i="3"/>
  <c r="M904" i="3"/>
  <c r="L904" i="3"/>
  <c r="K904" i="3"/>
  <c r="J904" i="3"/>
  <c r="I904" i="3"/>
  <c r="H904" i="3"/>
  <c r="G904" i="3"/>
  <c r="F904" i="3"/>
  <c r="E904" i="3"/>
  <c r="D904" i="3"/>
  <c r="AM903" i="3"/>
  <c r="AL903" i="3"/>
  <c r="AK903" i="3"/>
  <c r="AJ903" i="3"/>
  <c r="AI903" i="3"/>
  <c r="AH903" i="3"/>
  <c r="AG903" i="3"/>
  <c r="AF903" i="3"/>
  <c r="AE903" i="3"/>
  <c r="AD903" i="3"/>
  <c r="AC903" i="3"/>
  <c r="AB903" i="3"/>
  <c r="AA903" i="3"/>
  <c r="Z903" i="3"/>
  <c r="Y903" i="3"/>
  <c r="X903" i="3"/>
  <c r="W903" i="3"/>
  <c r="V903" i="3"/>
  <c r="U903" i="3"/>
  <c r="T903" i="3"/>
  <c r="S903" i="3"/>
  <c r="R903" i="3"/>
  <c r="Q903" i="3"/>
  <c r="P903" i="3"/>
  <c r="O903" i="3"/>
  <c r="N903" i="3"/>
  <c r="M903" i="3"/>
  <c r="L903" i="3"/>
  <c r="K903" i="3"/>
  <c r="J903" i="3"/>
  <c r="I903" i="3"/>
  <c r="H903" i="3"/>
  <c r="G903" i="3"/>
  <c r="F903" i="3"/>
  <c r="E903" i="3"/>
  <c r="D903" i="3"/>
  <c r="AM902" i="3"/>
  <c r="AL902" i="3"/>
  <c r="AK902" i="3"/>
  <c r="AJ902" i="3"/>
  <c r="AI902" i="3"/>
  <c r="AH902" i="3"/>
  <c r="AG902" i="3"/>
  <c r="AF902" i="3"/>
  <c r="AE902" i="3"/>
  <c r="AD902" i="3"/>
  <c r="AC902" i="3"/>
  <c r="AB902" i="3"/>
  <c r="AA902" i="3"/>
  <c r="Z902" i="3"/>
  <c r="Y902" i="3"/>
  <c r="X902" i="3"/>
  <c r="W902" i="3"/>
  <c r="V902" i="3"/>
  <c r="U902" i="3"/>
  <c r="T902" i="3"/>
  <c r="S902" i="3"/>
  <c r="R902" i="3"/>
  <c r="Q902" i="3"/>
  <c r="P902" i="3"/>
  <c r="O902" i="3"/>
  <c r="N902" i="3"/>
  <c r="M902" i="3"/>
  <c r="L902" i="3"/>
  <c r="K902" i="3"/>
  <c r="J902" i="3"/>
  <c r="I902" i="3"/>
  <c r="H902" i="3"/>
  <c r="G902" i="3"/>
  <c r="F902" i="3"/>
  <c r="E902" i="3"/>
  <c r="D902" i="3"/>
  <c r="AM901" i="3"/>
  <c r="AL901" i="3"/>
  <c r="AK901" i="3"/>
  <c r="AJ901" i="3"/>
  <c r="AI901" i="3"/>
  <c r="AH901" i="3"/>
  <c r="AG901" i="3"/>
  <c r="AF901" i="3"/>
  <c r="AE901" i="3"/>
  <c r="AD901" i="3"/>
  <c r="AC901" i="3"/>
  <c r="AB901" i="3"/>
  <c r="AA901" i="3"/>
  <c r="Z901" i="3"/>
  <c r="Y901" i="3"/>
  <c r="X901" i="3"/>
  <c r="W901" i="3"/>
  <c r="V901" i="3"/>
  <c r="U901" i="3"/>
  <c r="T901" i="3"/>
  <c r="S901" i="3"/>
  <c r="R901" i="3"/>
  <c r="Q901" i="3"/>
  <c r="P901" i="3"/>
  <c r="O901" i="3"/>
  <c r="N901" i="3"/>
  <c r="M901" i="3"/>
  <c r="L901" i="3"/>
  <c r="K901" i="3"/>
  <c r="J901" i="3"/>
  <c r="I901" i="3"/>
  <c r="H901" i="3"/>
  <c r="G901" i="3"/>
  <c r="F901" i="3"/>
  <c r="E901" i="3"/>
  <c r="D901" i="3"/>
  <c r="AM900" i="3"/>
  <c r="AL900" i="3"/>
  <c r="AK900" i="3"/>
  <c r="AJ900" i="3"/>
  <c r="AI900" i="3"/>
  <c r="AH900" i="3"/>
  <c r="AG900" i="3"/>
  <c r="AF900" i="3"/>
  <c r="AE900" i="3"/>
  <c r="AD900" i="3"/>
  <c r="AC900" i="3"/>
  <c r="AB900" i="3"/>
  <c r="AA900" i="3"/>
  <c r="Z900" i="3"/>
  <c r="Y900" i="3"/>
  <c r="X900" i="3"/>
  <c r="W900" i="3"/>
  <c r="V900" i="3"/>
  <c r="U900" i="3"/>
  <c r="T900" i="3"/>
  <c r="S900" i="3"/>
  <c r="R900" i="3"/>
  <c r="Q900" i="3"/>
  <c r="P900" i="3"/>
  <c r="O900" i="3"/>
  <c r="N900" i="3"/>
  <c r="M900" i="3"/>
  <c r="L900" i="3"/>
  <c r="K900" i="3"/>
  <c r="J900" i="3"/>
  <c r="I900" i="3"/>
  <c r="H900" i="3"/>
  <c r="G900" i="3"/>
  <c r="F900" i="3"/>
  <c r="E900" i="3"/>
  <c r="D900" i="3"/>
  <c r="AM899" i="3"/>
  <c r="AL899" i="3"/>
  <c r="AK899" i="3"/>
  <c r="AJ899" i="3"/>
  <c r="AI899" i="3"/>
  <c r="AH899" i="3"/>
  <c r="AG899" i="3"/>
  <c r="AF899" i="3"/>
  <c r="AE899" i="3"/>
  <c r="AD899" i="3"/>
  <c r="AC899" i="3"/>
  <c r="AB899" i="3"/>
  <c r="AA899" i="3"/>
  <c r="Z899" i="3"/>
  <c r="Y899" i="3"/>
  <c r="X899" i="3"/>
  <c r="W899" i="3"/>
  <c r="V899" i="3"/>
  <c r="U899" i="3"/>
  <c r="T899" i="3"/>
  <c r="S899" i="3"/>
  <c r="R899" i="3"/>
  <c r="Q899" i="3"/>
  <c r="P899" i="3"/>
  <c r="O899" i="3"/>
  <c r="N899" i="3"/>
  <c r="M899" i="3"/>
  <c r="L899" i="3"/>
  <c r="K899" i="3"/>
  <c r="J899" i="3"/>
  <c r="I899" i="3"/>
  <c r="H899" i="3"/>
  <c r="G899" i="3"/>
  <c r="F899" i="3"/>
  <c r="E899" i="3"/>
  <c r="D899" i="3"/>
  <c r="AM898" i="3"/>
  <c r="AL898" i="3"/>
  <c r="AK898" i="3"/>
  <c r="AJ898" i="3"/>
  <c r="AI898" i="3"/>
  <c r="AH898" i="3"/>
  <c r="AG898" i="3"/>
  <c r="AF898" i="3"/>
  <c r="AE898" i="3"/>
  <c r="AD898" i="3"/>
  <c r="AC898" i="3"/>
  <c r="AB898" i="3"/>
  <c r="AA898" i="3"/>
  <c r="Z898" i="3"/>
  <c r="Y898" i="3"/>
  <c r="X898" i="3"/>
  <c r="W898" i="3"/>
  <c r="V898" i="3"/>
  <c r="U898" i="3"/>
  <c r="T898" i="3"/>
  <c r="S898" i="3"/>
  <c r="R898" i="3"/>
  <c r="Q898" i="3"/>
  <c r="P898" i="3"/>
  <c r="O898" i="3"/>
  <c r="N898" i="3"/>
  <c r="M898" i="3"/>
  <c r="L898" i="3"/>
  <c r="K898" i="3"/>
  <c r="J898" i="3"/>
  <c r="I898" i="3"/>
  <c r="H898" i="3"/>
  <c r="G898" i="3"/>
  <c r="F898" i="3"/>
  <c r="E898" i="3"/>
  <c r="D898" i="3"/>
  <c r="AM897" i="3"/>
  <c r="AL897" i="3"/>
  <c r="AK897" i="3"/>
  <c r="AJ897" i="3"/>
  <c r="AI897" i="3"/>
  <c r="AH897" i="3"/>
  <c r="AG897" i="3"/>
  <c r="AF897" i="3"/>
  <c r="AE897" i="3"/>
  <c r="AD897" i="3"/>
  <c r="AC897" i="3"/>
  <c r="AB897" i="3"/>
  <c r="AA897" i="3"/>
  <c r="Z897" i="3"/>
  <c r="Y897" i="3"/>
  <c r="X897" i="3"/>
  <c r="W897" i="3"/>
  <c r="V897" i="3"/>
  <c r="U897" i="3"/>
  <c r="T897" i="3"/>
  <c r="S897" i="3"/>
  <c r="R897" i="3"/>
  <c r="Q897" i="3"/>
  <c r="P897" i="3"/>
  <c r="O897" i="3"/>
  <c r="N897" i="3"/>
  <c r="M897" i="3"/>
  <c r="L897" i="3"/>
  <c r="K897" i="3"/>
  <c r="J897" i="3"/>
  <c r="I897" i="3"/>
  <c r="H897" i="3"/>
  <c r="G897" i="3"/>
  <c r="F897" i="3"/>
  <c r="E897" i="3"/>
  <c r="D897" i="3"/>
  <c r="AM896" i="3"/>
  <c r="AL896" i="3"/>
  <c r="AK896" i="3"/>
  <c r="AJ896" i="3"/>
  <c r="AI896" i="3"/>
  <c r="AH896" i="3"/>
  <c r="AG896" i="3"/>
  <c r="AF896" i="3"/>
  <c r="AE896" i="3"/>
  <c r="AD896" i="3"/>
  <c r="AC896" i="3"/>
  <c r="AB896" i="3"/>
  <c r="AA896" i="3"/>
  <c r="Z896" i="3"/>
  <c r="Y896" i="3"/>
  <c r="X896" i="3"/>
  <c r="W896" i="3"/>
  <c r="V896" i="3"/>
  <c r="U896" i="3"/>
  <c r="T896" i="3"/>
  <c r="S896" i="3"/>
  <c r="R896" i="3"/>
  <c r="Q896" i="3"/>
  <c r="P896" i="3"/>
  <c r="O896" i="3"/>
  <c r="N896" i="3"/>
  <c r="M896" i="3"/>
  <c r="L896" i="3"/>
  <c r="K896" i="3"/>
  <c r="J896" i="3"/>
  <c r="I896" i="3"/>
  <c r="H896" i="3"/>
  <c r="G896" i="3"/>
  <c r="F896" i="3"/>
  <c r="E896" i="3"/>
  <c r="D896" i="3"/>
  <c r="AM895" i="3"/>
  <c r="AL895" i="3"/>
  <c r="AK895" i="3"/>
  <c r="AJ895" i="3"/>
  <c r="AI895" i="3"/>
  <c r="AH895" i="3"/>
  <c r="AG895" i="3"/>
  <c r="AF895" i="3"/>
  <c r="AE895" i="3"/>
  <c r="AD895" i="3"/>
  <c r="AC895" i="3"/>
  <c r="AB895" i="3"/>
  <c r="AA895" i="3"/>
  <c r="Z895" i="3"/>
  <c r="Y895" i="3"/>
  <c r="X895" i="3"/>
  <c r="W895" i="3"/>
  <c r="V895" i="3"/>
  <c r="U895" i="3"/>
  <c r="T895" i="3"/>
  <c r="S895" i="3"/>
  <c r="R895" i="3"/>
  <c r="Q895" i="3"/>
  <c r="P895" i="3"/>
  <c r="O895" i="3"/>
  <c r="N895" i="3"/>
  <c r="M895" i="3"/>
  <c r="L895" i="3"/>
  <c r="K895" i="3"/>
  <c r="J895" i="3"/>
  <c r="I895" i="3"/>
  <c r="H895" i="3"/>
  <c r="G895" i="3"/>
  <c r="F895" i="3"/>
  <c r="E895" i="3"/>
  <c r="D895" i="3"/>
  <c r="AM894" i="3"/>
  <c r="AL894" i="3"/>
  <c r="AK894" i="3"/>
  <c r="AJ894" i="3"/>
  <c r="AI894" i="3"/>
  <c r="AH894" i="3"/>
  <c r="AG894" i="3"/>
  <c r="AF894" i="3"/>
  <c r="AE894" i="3"/>
  <c r="AD894" i="3"/>
  <c r="AC894" i="3"/>
  <c r="AB894" i="3"/>
  <c r="AA894" i="3"/>
  <c r="Z894" i="3"/>
  <c r="Y894" i="3"/>
  <c r="X894" i="3"/>
  <c r="W894" i="3"/>
  <c r="V894" i="3"/>
  <c r="U894" i="3"/>
  <c r="T894" i="3"/>
  <c r="S894" i="3"/>
  <c r="R894" i="3"/>
  <c r="Q894" i="3"/>
  <c r="P894" i="3"/>
  <c r="O894" i="3"/>
  <c r="N894" i="3"/>
  <c r="M894" i="3"/>
  <c r="L894" i="3"/>
  <c r="K894" i="3"/>
  <c r="J894" i="3"/>
  <c r="I894" i="3"/>
  <c r="H894" i="3"/>
  <c r="G894" i="3"/>
  <c r="F894" i="3"/>
  <c r="E894" i="3"/>
  <c r="D894" i="3"/>
  <c r="AM893" i="3"/>
  <c r="AL893" i="3"/>
  <c r="AK893" i="3"/>
  <c r="AJ893" i="3"/>
  <c r="AI893" i="3"/>
  <c r="AH893" i="3"/>
  <c r="AG893" i="3"/>
  <c r="AF893" i="3"/>
  <c r="AE893" i="3"/>
  <c r="AD893" i="3"/>
  <c r="AC893" i="3"/>
  <c r="AB893" i="3"/>
  <c r="AA893" i="3"/>
  <c r="Z893" i="3"/>
  <c r="Y893" i="3"/>
  <c r="X893" i="3"/>
  <c r="W893" i="3"/>
  <c r="V893" i="3"/>
  <c r="U893" i="3"/>
  <c r="T893" i="3"/>
  <c r="S893" i="3"/>
  <c r="R893" i="3"/>
  <c r="Q893" i="3"/>
  <c r="P893" i="3"/>
  <c r="O893" i="3"/>
  <c r="N893" i="3"/>
  <c r="M893" i="3"/>
  <c r="L893" i="3"/>
  <c r="K893" i="3"/>
  <c r="J893" i="3"/>
  <c r="I893" i="3"/>
  <c r="H893" i="3"/>
  <c r="G893" i="3"/>
  <c r="F893" i="3"/>
  <c r="E893" i="3"/>
  <c r="D893" i="3"/>
  <c r="AM892" i="3"/>
  <c r="AL892" i="3"/>
  <c r="AK892" i="3"/>
  <c r="AJ892" i="3"/>
  <c r="AI892" i="3"/>
  <c r="AH892" i="3"/>
  <c r="AG892" i="3"/>
  <c r="AF892" i="3"/>
  <c r="AE892" i="3"/>
  <c r="AD892" i="3"/>
  <c r="AC892" i="3"/>
  <c r="AB892" i="3"/>
  <c r="AA892" i="3"/>
  <c r="Z892" i="3"/>
  <c r="Y892" i="3"/>
  <c r="X892" i="3"/>
  <c r="W892" i="3"/>
  <c r="V892" i="3"/>
  <c r="U892" i="3"/>
  <c r="T892" i="3"/>
  <c r="S892" i="3"/>
  <c r="R892" i="3"/>
  <c r="Q892" i="3"/>
  <c r="P892" i="3"/>
  <c r="O892" i="3"/>
  <c r="N892" i="3"/>
  <c r="M892" i="3"/>
  <c r="L892" i="3"/>
  <c r="K892" i="3"/>
  <c r="J892" i="3"/>
  <c r="I892" i="3"/>
  <c r="H892" i="3"/>
  <c r="G892" i="3"/>
  <c r="F892" i="3"/>
  <c r="E892" i="3"/>
  <c r="D892" i="3"/>
  <c r="AM891" i="3"/>
  <c r="AL891" i="3"/>
  <c r="AK891" i="3"/>
  <c r="AJ891" i="3"/>
  <c r="AI891" i="3"/>
  <c r="AH891" i="3"/>
  <c r="AG891" i="3"/>
  <c r="AF891" i="3"/>
  <c r="AE891" i="3"/>
  <c r="AD891" i="3"/>
  <c r="AC891" i="3"/>
  <c r="AB891" i="3"/>
  <c r="AA891" i="3"/>
  <c r="Z891" i="3"/>
  <c r="Y891" i="3"/>
  <c r="X891" i="3"/>
  <c r="W891" i="3"/>
  <c r="V891" i="3"/>
  <c r="U891" i="3"/>
  <c r="T891" i="3"/>
  <c r="S891" i="3"/>
  <c r="R891" i="3"/>
  <c r="Q891" i="3"/>
  <c r="P891" i="3"/>
  <c r="O891" i="3"/>
  <c r="N891" i="3"/>
  <c r="M891" i="3"/>
  <c r="L891" i="3"/>
  <c r="K891" i="3"/>
  <c r="J891" i="3"/>
  <c r="I891" i="3"/>
  <c r="H891" i="3"/>
  <c r="G891" i="3"/>
  <c r="F891" i="3"/>
  <c r="E891" i="3"/>
  <c r="D891" i="3"/>
  <c r="AM890" i="3"/>
  <c r="AL890" i="3"/>
  <c r="AK890" i="3"/>
  <c r="AJ890" i="3"/>
  <c r="AI890" i="3"/>
  <c r="AH890" i="3"/>
  <c r="AG890" i="3"/>
  <c r="AF890" i="3"/>
  <c r="AE890" i="3"/>
  <c r="AD890" i="3"/>
  <c r="AC890" i="3"/>
  <c r="AB890" i="3"/>
  <c r="AA890" i="3"/>
  <c r="Z890" i="3"/>
  <c r="Y890" i="3"/>
  <c r="X890" i="3"/>
  <c r="W890" i="3"/>
  <c r="V890" i="3"/>
  <c r="U890" i="3"/>
  <c r="T890" i="3"/>
  <c r="S890" i="3"/>
  <c r="R890" i="3"/>
  <c r="Q890" i="3"/>
  <c r="P890" i="3"/>
  <c r="O890" i="3"/>
  <c r="N890" i="3"/>
  <c r="M890" i="3"/>
  <c r="L890" i="3"/>
  <c r="K890" i="3"/>
  <c r="J890" i="3"/>
  <c r="I890" i="3"/>
  <c r="H890" i="3"/>
  <c r="G890" i="3"/>
  <c r="F890" i="3"/>
  <c r="E890" i="3"/>
  <c r="D890" i="3"/>
  <c r="AM889" i="3"/>
  <c r="AL889" i="3"/>
  <c r="AK889" i="3"/>
  <c r="AJ889" i="3"/>
  <c r="AI889" i="3"/>
  <c r="AH889" i="3"/>
  <c r="AG889" i="3"/>
  <c r="AF889" i="3"/>
  <c r="AE889" i="3"/>
  <c r="AD889" i="3"/>
  <c r="AC889" i="3"/>
  <c r="AB889" i="3"/>
  <c r="AA889" i="3"/>
  <c r="Z889" i="3"/>
  <c r="Y889" i="3"/>
  <c r="X889" i="3"/>
  <c r="W889" i="3"/>
  <c r="V889" i="3"/>
  <c r="U889" i="3"/>
  <c r="T889" i="3"/>
  <c r="S889" i="3"/>
  <c r="R889" i="3"/>
  <c r="Q889" i="3"/>
  <c r="P889" i="3"/>
  <c r="O889" i="3"/>
  <c r="N889" i="3"/>
  <c r="M889" i="3"/>
  <c r="L889" i="3"/>
  <c r="K889" i="3"/>
  <c r="J889" i="3"/>
  <c r="I889" i="3"/>
  <c r="H889" i="3"/>
  <c r="G889" i="3"/>
  <c r="F889" i="3"/>
  <c r="E889" i="3"/>
  <c r="D889" i="3"/>
  <c r="AM888" i="3"/>
  <c r="AL888" i="3"/>
  <c r="AK888" i="3"/>
  <c r="AJ888" i="3"/>
  <c r="AI888" i="3"/>
  <c r="AH888" i="3"/>
  <c r="AG888" i="3"/>
  <c r="AF888" i="3"/>
  <c r="AE888" i="3"/>
  <c r="AD888" i="3"/>
  <c r="AC888" i="3"/>
  <c r="AB888" i="3"/>
  <c r="AA888" i="3"/>
  <c r="Z888" i="3"/>
  <c r="Y888" i="3"/>
  <c r="X888" i="3"/>
  <c r="W888" i="3"/>
  <c r="V888" i="3"/>
  <c r="U888" i="3"/>
  <c r="T888" i="3"/>
  <c r="S888" i="3"/>
  <c r="R888" i="3"/>
  <c r="Q888" i="3"/>
  <c r="P888" i="3"/>
  <c r="O888" i="3"/>
  <c r="N888" i="3"/>
  <c r="M888" i="3"/>
  <c r="L888" i="3"/>
  <c r="K888" i="3"/>
  <c r="J888" i="3"/>
  <c r="I888" i="3"/>
  <c r="H888" i="3"/>
  <c r="G888" i="3"/>
  <c r="F888" i="3"/>
  <c r="E888" i="3"/>
  <c r="D888" i="3"/>
  <c r="AM887" i="3"/>
  <c r="AL887" i="3"/>
  <c r="AK887" i="3"/>
  <c r="AJ887" i="3"/>
  <c r="AI887" i="3"/>
  <c r="AH887" i="3"/>
  <c r="AG887" i="3"/>
  <c r="AF887" i="3"/>
  <c r="AE887" i="3"/>
  <c r="AD887" i="3"/>
  <c r="AC887" i="3"/>
  <c r="AB887" i="3"/>
  <c r="AA887" i="3"/>
  <c r="Z887" i="3"/>
  <c r="Y887" i="3"/>
  <c r="X887" i="3"/>
  <c r="W887" i="3"/>
  <c r="V887" i="3"/>
  <c r="U887" i="3"/>
  <c r="T887" i="3"/>
  <c r="S887" i="3"/>
  <c r="R887" i="3"/>
  <c r="Q887" i="3"/>
  <c r="P887" i="3"/>
  <c r="O887" i="3"/>
  <c r="N887" i="3"/>
  <c r="M887" i="3"/>
  <c r="L887" i="3"/>
  <c r="K887" i="3"/>
  <c r="J887" i="3"/>
  <c r="I887" i="3"/>
  <c r="H887" i="3"/>
  <c r="G887" i="3"/>
  <c r="F887" i="3"/>
  <c r="E887" i="3"/>
  <c r="D887" i="3"/>
  <c r="AM886" i="3"/>
  <c r="AL886" i="3"/>
  <c r="AK886" i="3"/>
  <c r="AJ886" i="3"/>
  <c r="AI886" i="3"/>
  <c r="AH886" i="3"/>
  <c r="AG886" i="3"/>
  <c r="AF886" i="3"/>
  <c r="AE886" i="3"/>
  <c r="AD886" i="3"/>
  <c r="AC886" i="3"/>
  <c r="AB886" i="3"/>
  <c r="AA886" i="3"/>
  <c r="Z886" i="3"/>
  <c r="Y886" i="3"/>
  <c r="X886" i="3"/>
  <c r="W886" i="3"/>
  <c r="V886" i="3"/>
  <c r="U886" i="3"/>
  <c r="T886" i="3"/>
  <c r="S886" i="3"/>
  <c r="R886" i="3"/>
  <c r="Q886" i="3"/>
  <c r="P886" i="3"/>
  <c r="O886" i="3"/>
  <c r="N886" i="3"/>
  <c r="M886" i="3"/>
  <c r="L886" i="3"/>
  <c r="K886" i="3"/>
  <c r="J886" i="3"/>
  <c r="I886" i="3"/>
  <c r="H886" i="3"/>
  <c r="G886" i="3"/>
  <c r="F886" i="3"/>
  <c r="E886" i="3"/>
  <c r="D886" i="3"/>
  <c r="AM885" i="3"/>
  <c r="AL885" i="3"/>
  <c r="AK885" i="3"/>
  <c r="AJ885" i="3"/>
  <c r="AI885" i="3"/>
  <c r="AH885" i="3"/>
  <c r="AG885" i="3"/>
  <c r="AF885" i="3"/>
  <c r="AE885" i="3"/>
  <c r="AD885" i="3"/>
  <c r="AC885" i="3"/>
  <c r="AB885" i="3"/>
  <c r="AA885" i="3"/>
  <c r="Z885" i="3"/>
  <c r="Y885" i="3"/>
  <c r="X885" i="3"/>
  <c r="W885" i="3"/>
  <c r="V885" i="3"/>
  <c r="U885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E885" i="3"/>
  <c r="D885" i="3"/>
  <c r="AM884" i="3"/>
  <c r="AL884" i="3"/>
  <c r="AK884" i="3"/>
  <c r="AJ884" i="3"/>
  <c r="AI884" i="3"/>
  <c r="AH884" i="3"/>
  <c r="AG884" i="3"/>
  <c r="AF884" i="3"/>
  <c r="AE884" i="3"/>
  <c r="AD884" i="3"/>
  <c r="AC884" i="3"/>
  <c r="AB884" i="3"/>
  <c r="AA884" i="3"/>
  <c r="Z884" i="3"/>
  <c r="Y884" i="3"/>
  <c r="X884" i="3"/>
  <c r="W884" i="3"/>
  <c r="V884" i="3"/>
  <c r="U884" i="3"/>
  <c r="T884" i="3"/>
  <c r="S884" i="3"/>
  <c r="R884" i="3"/>
  <c r="Q884" i="3"/>
  <c r="P884" i="3"/>
  <c r="O884" i="3"/>
  <c r="N884" i="3"/>
  <c r="M884" i="3"/>
  <c r="L884" i="3"/>
  <c r="K884" i="3"/>
  <c r="J884" i="3"/>
  <c r="I884" i="3"/>
  <c r="H884" i="3"/>
  <c r="G884" i="3"/>
  <c r="F884" i="3"/>
  <c r="E884" i="3"/>
  <c r="D884" i="3"/>
  <c r="AM883" i="3"/>
  <c r="AL883" i="3"/>
  <c r="AK883" i="3"/>
  <c r="AJ883" i="3"/>
  <c r="AI883" i="3"/>
  <c r="AH883" i="3"/>
  <c r="AG883" i="3"/>
  <c r="AF883" i="3"/>
  <c r="AE883" i="3"/>
  <c r="AD883" i="3"/>
  <c r="AC883" i="3"/>
  <c r="AB883" i="3"/>
  <c r="AA883" i="3"/>
  <c r="Z883" i="3"/>
  <c r="Y883" i="3"/>
  <c r="X883" i="3"/>
  <c r="W883" i="3"/>
  <c r="V883" i="3"/>
  <c r="U883" i="3"/>
  <c r="T883" i="3"/>
  <c r="S883" i="3"/>
  <c r="R883" i="3"/>
  <c r="Q883" i="3"/>
  <c r="P883" i="3"/>
  <c r="O883" i="3"/>
  <c r="N883" i="3"/>
  <c r="M883" i="3"/>
  <c r="L883" i="3"/>
  <c r="K883" i="3"/>
  <c r="J883" i="3"/>
  <c r="I883" i="3"/>
  <c r="H883" i="3"/>
  <c r="G883" i="3"/>
  <c r="F883" i="3"/>
  <c r="E883" i="3"/>
  <c r="D883" i="3"/>
  <c r="AM882" i="3"/>
  <c r="AL882" i="3"/>
  <c r="AK882" i="3"/>
  <c r="AJ882" i="3"/>
  <c r="AI882" i="3"/>
  <c r="AH882" i="3"/>
  <c r="AG882" i="3"/>
  <c r="AF882" i="3"/>
  <c r="AE882" i="3"/>
  <c r="AD882" i="3"/>
  <c r="AC882" i="3"/>
  <c r="AB882" i="3"/>
  <c r="AA882" i="3"/>
  <c r="Z882" i="3"/>
  <c r="Y882" i="3"/>
  <c r="X882" i="3"/>
  <c r="W882" i="3"/>
  <c r="V882" i="3"/>
  <c r="U882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G882" i="3"/>
  <c r="F882" i="3"/>
  <c r="E882" i="3"/>
  <c r="D882" i="3"/>
  <c r="AM881" i="3"/>
  <c r="AL881" i="3"/>
  <c r="AK881" i="3"/>
  <c r="AJ881" i="3"/>
  <c r="AI881" i="3"/>
  <c r="AH881" i="3"/>
  <c r="AG881" i="3"/>
  <c r="AF881" i="3"/>
  <c r="AE881" i="3"/>
  <c r="AD881" i="3"/>
  <c r="AC881" i="3"/>
  <c r="AB881" i="3"/>
  <c r="AA881" i="3"/>
  <c r="Z881" i="3"/>
  <c r="Y881" i="3"/>
  <c r="X881" i="3"/>
  <c r="W881" i="3"/>
  <c r="V881" i="3"/>
  <c r="U881" i="3"/>
  <c r="T881" i="3"/>
  <c r="S881" i="3"/>
  <c r="R881" i="3"/>
  <c r="Q881" i="3"/>
  <c r="P881" i="3"/>
  <c r="O881" i="3"/>
  <c r="N881" i="3"/>
  <c r="M881" i="3"/>
  <c r="L881" i="3"/>
  <c r="K881" i="3"/>
  <c r="J881" i="3"/>
  <c r="I881" i="3"/>
  <c r="H881" i="3"/>
  <c r="G881" i="3"/>
  <c r="F881" i="3"/>
  <c r="E881" i="3"/>
  <c r="D881" i="3"/>
  <c r="AM880" i="3"/>
  <c r="AL880" i="3"/>
  <c r="AK880" i="3"/>
  <c r="AJ880" i="3"/>
  <c r="AI880" i="3"/>
  <c r="AH880" i="3"/>
  <c r="AG880" i="3"/>
  <c r="AF880" i="3"/>
  <c r="AE880" i="3"/>
  <c r="AD880" i="3"/>
  <c r="AC880" i="3"/>
  <c r="AB880" i="3"/>
  <c r="AA880" i="3"/>
  <c r="Z880" i="3"/>
  <c r="Y880" i="3"/>
  <c r="X880" i="3"/>
  <c r="W880" i="3"/>
  <c r="V880" i="3"/>
  <c r="U880" i="3"/>
  <c r="T880" i="3"/>
  <c r="S880" i="3"/>
  <c r="R880" i="3"/>
  <c r="Q880" i="3"/>
  <c r="P880" i="3"/>
  <c r="O880" i="3"/>
  <c r="N880" i="3"/>
  <c r="M880" i="3"/>
  <c r="L880" i="3"/>
  <c r="K880" i="3"/>
  <c r="J880" i="3"/>
  <c r="I880" i="3"/>
  <c r="H880" i="3"/>
  <c r="G880" i="3"/>
  <c r="F880" i="3"/>
  <c r="E880" i="3"/>
  <c r="D880" i="3"/>
  <c r="AM879" i="3"/>
  <c r="AL879" i="3"/>
  <c r="AK879" i="3"/>
  <c r="AJ879" i="3"/>
  <c r="AI879" i="3"/>
  <c r="AH879" i="3"/>
  <c r="AG879" i="3"/>
  <c r="AF879" i="3"/>
  <c r="AE879" i="3"/>
  <c r="AD879" i="3"/>
  <c r="AC879" i="3"/>
  <c r="AB879" i="3"/>
  <c r="AA879" i="3"/>
  <c r="Z879" i="3"/>
  <c r="Y879" i="3"/>
  <c r="X879" i="3"/>
  <c r="W879" i="3"/>
  <c r="V879" i="3"/>
  <c r="U879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H879" i="3"/>
  <c r="G879" i="3"/>
  <c r="F879" i="3"/>
  <c r="E879" i="3"/>
  <c r="D879" i="3"/>
  <c r="AM878" i="3"/>
  <c r="AL878" i="3"/>
  <c r="AK878" i="3"/>
  <c r="AJ878" i="3"/>
  <c r="AI878" i="3"/>
  <c r="AH878" i="3"/>
  <c r="AG878" i="3"/>
  <c r="AF878" i="3"/>
  <c r="AE878" i="3"/>
  <c r="AD878" i="3"/>
  <c r="AC878" i="3"/>
  <c r="AB878" i="3"/>
  <c r="AA878" i="3"/>
  <c r="Z878" i="3"/>
  <c r="Y878" i="3"/>
  <c r="X878" i="3"/>
  <c r="W878" i="3"/>
  <c r="V878" i="3"/>
  <c r="U878" i="3"/>
  <c r="T878" i="3"/>
  <c r="S878" i="3"/>
  <c r="R878" i="3"/>
  <c r="Q878" i="3"/>
  <c r="P878" i="3"/>
  <c r="O878" i="3"/>
  <c r="N878" i="3"/>
  <c r="M878" i="3"/>
  <c r="L878" i="3"/>
  <c r="K878" i="3"/>
  <c r="J878" i="3"/>
  <c r="I878" i="3"/>
  <c r="H878" i="3"/>
  <c r="G878" i="3"/>
  <c r="F878" i="3"/>
  <c r="E878" i="3"/>
  <c r="D878" i="3"/>
  <c r="AM877" i="3"/>
  <c r="AL877" i="3"/>
  <c r="AK877" i="3"/>
  <c r="AJ877" i="3"/>
  <c r="AI877" i="3"/>
  <c r="AH877" i="3"/>
  <c r="AG877" i="3"/>
  <c r="AF877" i="3"/>
  <c r="AE877" i="3"/>
  <c r="AD877" i="3"/>
  <c r="AC877" i="3"/>
  <c r="AB877" i="3"/>
  <c r="AA877" i="3"/>
  <c r="Z877" i="3"/>
  <c r="Y877" i="3"/>
  <c r="X877" i="3"/>
  <c r="W877" i="3"/>
  <c r="V877" i="3"/>
  <c r="U877" i="3"/>
  <c r="T877" i="3"/>
  <c r="S877" i="3"/>
  <c r="R877" i="3"/>
  <c r="Q877" i="3"/>
  <c r="P877" i="3"/>
  <c r="O877" i="3"/>
  <c r="N877" i="3"/>
  <c r="M877" i="3"/>
  <c r="L877" i="3"/>
  <c r="K877" i="3"/>
  <c r="J877" i="3"/>
  <c r="I877" i="3"/>
  <c r="H877" i="3"/>
  <c r="G877" i="3"/>
  <c r="F877" i="3"/>
  <c r="E877" i="3"/>
  <c r="D877" i="3"/>
  <c r="AM876" i="3"/>
  <c r="AL876" i="3"/>
  <c r="AK876" i="3"/>
  <c r="AJ876" i="3"/>
  <c r="AI876" i="3"/>
  <c r="AH876" i="3"/>
  <c r="AG876" i="3"/>
  <c r="AF876" i="3"/>
  <c r="AE876" i="3"/>
  <c r="AD876" i="3"/>
  <c r="AC876" i="3"/>
  <c r="AB876" i="3"/>
  <c r="AA876" i="3"/>
  <c r="Z876" i="3"/>
  <c r="Y876" i="3"/>
  <c r="X876" i="3"/>
  <c r="W876" i="3"/>
  <c r="V876" i="3"/>
  <c r="U876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F876" i="3"/>
  <c r="E876" i="3"/>
  <c r="D876" i="3"/>
  <c r="AM875" i="3"/>
  <c r="AL875" i="3"/>
  <c r="AK875" i="3"/>
  <c r="AJ875" i="3"/>
  <c r="AI875" i="3"/>
  <c r="AH875" i="3"/>
  <c r="AG875" i="3"/>
  <c r="AF875" i="3"/>
  <c r="AE875" i="3"/>
  <c r="AD875" i="3"/>
  <c r="AC875" i="3"/>
  <c r="AB875" i="3"/>
  <c r="AA875" i="3"/>
  <c r="Z875" i="3"/>
  <c r="Y875" i="3"/>
  <c r="X875" i="3"/>
  <c r="W875" i="3"/>
  <c r="V875" i="3"/>
  <c r="U875" i="3"/>
  <c r="T875" i="3"/>
  <c r="S875" i="3"/>
  <c r="R875" i="3"/>
  <c r="Q875" i="3"/>
  <c r="P875" i="3"/>
  <c r="O875" i="3"/>
  <c r="N875" i="3"/>
  <c r="M875" i="3"/>
  <c r="L875" i="3"/>
  <c r="K875" i="3"/>
  <c r="J875" i="3"/>
  <c r="I875" i="3"/>
  <c r="H875" i="3"/>
  <c r="G875" i="3"/>
  <c r="F875" i="3"/>
  <c r="E875" i="3"/>
  <c r="D875" i="3"/>
  <c r="AM874" i="3"/>
  <c r="AL874" i="3"/>
  <c r="AK874" i="3"/>
  <c r="AJ874" i="3"/>
  <c r="AI874" i="3"/>
  <c r="AH874" i="3"/>
  <c r="AG874" i="3"/>
  <c r="AF874" i="3"/>
  <c r="AE874" i="3"/>
  <c r="AD874" i="3"/>
  <c r="AC874" i="3"/>
  <c r="AB874" i="3"/>
  <c r="AA874" i="3"/>
  <c r="Z874" i="3"/>
  <c r="Y874" i="3"/>
  <c r="X874" i="3"/>
  <c r="W874" i="3"/>
  <c r="V874" i="3"/>
  <c r="U874" i="3"/>
  <c r="T874" i="3"/>
  <c r="S874" i="3"/>
  <c r="R874" i="3"/>
  <c r="Q874" i="3"/>
  <c r="P874" i="3"/>
  <c r="O874" i="3"/>
  <c r="N874" i="3"/>
  <c r="M874" i="3"/>
  <c r="L874" i="3"/>
  <c r="K874" i="3"/>
  <c r="J874" i="3"/>
  <c r="I874" i="3"/>
  <c r="H874" i="3"/>
  <c r="G874" i="3"/>
  <c r="F874" i="3"/>
  <c r="E874" i="3"/>
  <c r="D874" i="3"/>
  <c r="AM873" i="3"/>
  <c r="AL873" i="3"/>
  <c r="AK873" i="3"/>
  <c r="AJ873" i="3"/>
  <c r="AI873" i="3"/>
  <c r="AH873" i="3"/>
  <c r="AG873" i="3"/>
  <c r="AF873" i="3"/>
  <c r="AE873" i="3"/>
  <c r="AD873" i="3"/>
  <c r="AC873" i="3"/>
  <c r="AB873" i="3"/>
  <c r="AA873" i="3"/>
  <c r="Z873" i="3"/>
  <c r="Y873" i="3"/>
  <c r="X873" i="3"/>
  <c r="W873" i="3"/>
  <c r="V873" i="3"/>
  <c r="U873" i="3"/>
  <c r="T873" i="3"/>
  <c r="S873" i="3"/>
  <c r="R873" i="3"/>
  <c r="Q873" i="3"/>
  <c r="P873" i="3"/>
  <c r="O873" i="3"/>
  <c r="N873" i="3"/>
  <c r="M873" i="3"/>
  <c r="L873" i="3"/>
  <c r="K873" i="3"/>
  <c r="J873" i="3"/>
  <c r="I873" i="3"/>
  <c r="H873" i="3"/>
  <c r="G873" i="3"/>
  <c r="F873" i="3"/>
  <c r="E873" i="3"/>
  <c r="D873" i="3"/>
  <c r="AM872" i="3"/>
  <c r="AL872" i="3"/>
  <c r="AK872" i="3"/>
  <c r="AJ872" i="3"/>
  <c r="AI872" i="3"/>
  <c r="AH872" i="3"/>
  <c r="AG872" i="3"/>
  <c r="AF872" i="3"/>
  <c r="AE872" i="3"/>
  <c r="AD872" i="3"/>
  <c r="AC872" i="3"/>
  <c r="AB872" i="3"/>
  <c r="AA872" i="3"/>
  <c r="Z872" i="3"/>
  <c r="Y872" i="3"/>
  <c r="X872" i="3"/>
  <c r="W872" i="3"/>
  <c r="V872" i="3"/>
  <c r="U872" i="3"/>
  <c r="T872" i="3"/>
  <c r="S872" i="3"/>
  <c r="R872" i="3"/>
  <c r="Q872" i="3"/>
  <c r="P872" i="3"/>
  <c r="O872" i="3"/>
  <c r="N872" i="3"/>
  <c r="M872" i="3"/>
  <c r="L872" i="3"/>
  <c r="K872" i="3"/>
  <c r="J872" i="3"/>
  <c r="I872" i="3"/>
  <c r="H872" i="3"/>
  <c r="G872" i="3"/>
  <c r="F872" i="3"/>
  <c r="E872" i="3"/>
  <c r="D872" i="3"/>
  <c r="AM871" i="3"/>
  <c r="AL871" i="3"/>
  <c r="AK871" i="3"/>
  <c r="AJ871" i="3"/>
  <c r="AI871" i="3"/>
  <c r="AH871" i="3"/>
  <c r="AG871" i="3"/>
  <c r="AF871" i="3"/>
  <c r="AE871" i="3"/>
  <c r="AD871" i="3"/>
  <c r="AC871" i="3"/>
  <c r="AB871" i="3"/>
  <c r="AA871" i="3"/>
  <c r="Z871" i="3"/>
  <c r="Y871" i="3"/>
  <c r="X871" i="3"/>
  <c r="W871" i="3"/>
  <c r="V871" i="3"/>
  <c r="U871" i="3"/>
  <c r="T871" i="3"/>
  <c r="S871" i="3"/>
  <c r="R871" i="3"/>
  <c r="Q871" i="3"/>
  <c r="P871" i="3"/>
  <c r="O871" i="3"/>
  <c r="N871" i="3"/>
  <c r="M871" i="3"/>
  <c r="L871" i="3"/>
  <c r="K871" i="3"/>
  <c r="J871" i="3"/>
  <c r="I871" i="3"/>
  <c r="H871" i="3"/>
  <c r="G871" i="3"/>
  <c r="F871" i="3"/>
  <c r="E871" i="3"/>
  <c r="D871" i="3"/>
  <c r="AM870" i="3"/>
  <c r="AL870" i="3"/>
  <c r="AK870" i="3"/>
  <c r="AJ870" i="3"/>
  <c r="AI870" i="3"/>
  <c r="AH870" i="3"/>
  <c r="AG870" i="3"/>
  <c r="AF870" i="3"/>
  <c r="AE870" i="3"/>
  <c r="AD870" i="3"/>
  <c r="AC870" i="3"/>
  <c r="AB870" i="3"/>
  <c r="AA870" i="3"/>
  <c r="Z870" i="3"/>
  <c r="Y870" i="3"/>
  <c r="X870" i="3"/>
  <c r="W870" i="3"/>
  <c r="V870" i="3"/>
  <c r="U870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H870" i="3"/>
  <c r="G870" i="3"/>
  <c r="F870" i="3"/>
  <c r="E870" i="3"/>
  <c r="D870" i="3"/>
  <c r="AM869" i="3"/>
  <c r="AL869" i="3"/>
  <c r="AK869" i="3"/>
  <c r="AJ869" i="3"/>
  <c r="AI869" i="3"/>
  <c r="AH869" i="3"/>
  <c r="AG869" i="3"/>
  <c r="AF869" i="3"/>
  <c r="AE869" i="3"/>
  <c r="AD869" i="3"/>
  <c r="AC869" i="3"/>
  <c r="AB869" i="3"/>
  <c r="AA869" i="3"/>
  <c r="Z869" i="3"/>
  <c r="Y869" i="3"/>
  <c r="X869" i="3"/>
  <c r="W869" i="3"/>
  <c r="V869" i="3"/>
  <c r="U869" i="3"/>
  <c r="T869" i="3"/>
  <c r="S869" i="3"/>
  <c r="R869" i="3"/>
  <c r="Q869" i="3"/>
  <c r="P869" i="3"/>
  <c r="O869" i="3"/>
  <c r="N869" i="3"/>
  <c r="M869" i="3"/>
  <c r="L869" i="3"/>
  <c r="K869" i="3"/>
  <c r="J869" i="3"/>
  <c r="I869" i="3"/>
  <c r="H869" i="3"/>
  <c r="G869" i="3"/>
  <c r="F869" i="3"/>
  <c r="E869" i="3"/>
  <c r="D869" i="3"/>
  <c r="AM868" i="3"/>
  <c r="AL868" i="3"/>
  <c r="AK868" i="3"/>
  <c r="AJ868" i="3"/>
  <c r="AI868" i="3"/>
  <c r="AH868" i="3"/>
  <c r="AG868" i="3"/>
  <c r="AF868" i="3"/>
  <c r="AE868" i="3"/>
  <c r="AD868" i="3"/>
  <c r="AC868" i="3"/>
  <c r="AB868" i="3"/>
  <c r="AA868" i="3"/>
  <c r="Z868" i="3"/>
  <c r="Y868" i="3"/>
  <c r="X868" i="3"/>
  <c r="W868" i="3"/>
  <c r="V868" i="3"/>
  <c r="U868" i="3"/>
  <c r="T868" i="3"/>
  <c r="S868" i="3"/>
  <c r="R868" i="3"/>
  <c r="Q868" i="3"/>
  <c r="P868" i="3"/>
  <c r="O868" i="3"/>
  <c r="N868" i="3"/>
  <c r="M868" i="3"/>
  <c r="L868" i="3"/>
  <c r="K868" i="3"/>
  <c r="J868" i="3"/>
  <c r="I868" i="3"/>
  <c r="H868" i="3"/>
  <c r="G868" i="3"/>
  <c r="F868" i="3"/>
  <c r="E868" i="3"/>
  <c r="D868" i="3"/>
  <c r="AM867" i="3"/>
  <c r="AL867" i="3"/>
  <c r="AK867" i="3"/>
  <c r="AJ867" i="3"/>
  <c r="AI867" i="3"/>
  <c r="AH867" i="3"/>
  <c r="AG867" i="3"/>
  <c r="AF867" i="3"/>
  <c r="AE867" i="3"/>
  <c r="AD867" i="3"/>
  <c r="AC867" i="3"/>
  <c r="AB867" i="3"/>
  <c r="AA867" i="3"/>
  <c r="Z867" i="3"/>
  <c r="Y867" i="3"/>
  <c r="X867" i="3"/>
  <c r="W867" i="3"/>
  <c r="V867" i="3"/>
  <c r="U867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AM866" i="3"/>
  <c r="AL866" i="3"/>
  <c r="AK866" i="3"/>
  <c r="AJ866" i="3"/>
  <c r="AI866" i="3"/>
  <c r="AH866" i="3"/>
  <c r="AG866" i="3"/>
  <c r="AF866" i="3"/>
  <c r="AE866" i="3"/>
  <c r="AD866" i="3"/>
  <c r="AC866" i="3"/>
  <c r="AB866" i="3"/>
  <c r="AA866" i="3"/>
  <c r="Z866" i="3"/>
  <c r="Y866" i="3"/>
  <c r="X866" i="3"/>
  <c r="W866" i="3"/>
  <c r="V866" i="3"/>
  <c r="U866" i="3"/>
  <c r="T866" i="3"/>
  <c r="S866" i="3"/>
  <c r="R866" i="3"/>
  <c r="Q866" i="3"/>
  <c r="P866" i="3"/>
  <c r="O866" i="3"/>
  <c r="N866" i="3"/>
  <c r="M866" i="3"/>
  <c r="L866" i="3"/>
  <c r="K866" i="3"/>
  <c r="J866" i="3"/>
  <c r="I866" i="3"/>
  <c r="H866" i="3"/>
  <c r="G866" i="3"/>
  <c r="F866" i="3"/>
  <c r="E866" i="3"/>
  <c r="D866" i="3"/>
  <c r="AM865" i="3"/>
  <c r="AL865" i="3"/>
  <c r="AK865" i="3"/>
  <c r="AJ865" i="3"/>
  <c r="AI865" i="3"/>
  <c r="AH865" i="3"/>
  <c r="AG865" i="3"/>
  <c r="AF865" i="3"/>
  <c r="AE865" i="3"/>
  <c r="AD865" i="3"/>
  <c r="AC865" i="3"/>
  <c r="AB865" i="3"/>
  <c r="AA865" i="3"/>
  <c r="Z865" i="3"/>
  <c r="Y865" i="3"/>
  <c r="X865" i="3"/>
  <c r="W865" i="3"/>
  <c r="V865" i="3"/>
  <c r="U865" i="3"/>
  <c r="T865" i="3"/>
  <c r="S865" i="3"/>
  <c r="R865" i="3"/>
  <c r="Q865" i="3"/>
  <c r="P865" i="3"/>
  <c r="O865" i="3"/>
  <c r="N865" i="3"/>
  <c r="M865" i="3"/>
  <c r="L865" i="3"/>
  <c r="K865" i="3"/>
  <c r="J865" i="3"/>
  <c r="I865" i="3"/>
  <c r="H865" i="3"/>
  <c r="G865" i="3"/>
  <c r="F865" i="3"/>
  <c r="E865" i="3"/>
  <c r="D865" i="3"/>
  <c r="AM864" i="3"/>
  <c r="AL864" i="3"/>
  <c r="AK864" i="3"/>
  <c r="AJ864" i="3"/>
  <c r="AI864" i="3"/>
  <c r="AH864" i="3"/>
  <c r="AG864" i="3"/>
  <c r="AF864" i="3"/>
  <c r="AE864" i="3"/>
  <c r="AD864" i="3"/>
  <c r="AC864" i="3"/>
  <c r="AB864" i="3"/>
  <c r="AA864" i="3"/>
  <c r="Z864" i="3"/>
  <c r="Y864" i="3"/>
  <c r="X864" i="3"/>
  <c r="W864" i="3"/>
  <c r="V864" i="3"/>
  <c r="U864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G864" i="3"/>
  <c r="F864" i="3"/>
  <c r="E864" i="3"/>
  <c r="D864" i="3"/>
  <c r="AM863" i="3"/>
  <c r="AL863" i="3"/>
  <c r="AK863" i="3"/>
  <c r="AJ863" i="3"/>
  <c r="AI863" i="3"/>
  <c r="AH863" i="3"/>
  <c r="AG863" i="3"/>
  <c r="AF863" i="3"/>
  <c r="AE863" i="3"/>
  <c r="AD863" i="3"/>
  <c r="AC863" i="3"/>
  <c r="AB863" i="3"/>
  <c r="AA863" i="3"/>
  <c r="Z863" i="3"/>
  <c r="Y863" i="3"/>
  <c r="X863" i="3"/>
  <c r="W863" i="3"/>
  <c r="V863" i="3"/>
  <c r="U863" i="3"/>
  <c r="T863" i="3"/>
  <c r="S863" i="3"/>
  <c r="R863" i="3"/>
  <c r="Q863" i="3"/>
  <c r="P863" i="3"/>
  <c r="O863" i="3"/>
  <c r="N863" i="3"/>
  <c r="M863" i="3"/>
  <c r="L863" i="3"/>
  <c r="K863" i="3"/>
  <c r="J863" i="3"/>
  <c r="I863" i="3"/>
  <c r="H863" i="3"/>
  <c r="G863" i="3"/>
  <c r="F863" i="3"/>
  <c r="E863" i="3"/>
  <c r="D863" i="3"/>
  <c r="AM862" i="3"/>
  <c r="AL862" i="3"/>
  <c r="AK862" i="3"/>
  <c r="AJ862" i="3"/>
  <c r="AI862" i="3"/>
  <c r="AH862" i="3"/>
  <c r="AG862" i="3"/>
  <c r="AF862" i="3"/>
  <c r="AE862" i="3"/>
  <c r="AD862" i="3"/>
  <c r="AC862" i="3"/>
  <c r="AB862" i="3"/>
  <c r="AA862" i="3"/>
  <c r="Z862" i="3"/>
  <c r="Y862" i="3"/>
  <c r="X862" i="3"/>
  <c r="W862" i="3"/>
  <c r="V862" i="3"/>
  <c r="U862" i="3"/>
  <c r="T862" i="3"/>
  <c r="S862" i="3"/>
  <c r="R862" i="3"/>
  <c r="Q862" i="3"/>
  <c r="P862" i="3"/>
  <c r="O862" i="3"/>
  <c r="N862" i="3"/>
  <c r="M862" i="3"/>
  <c r="L862" i="3"/>
  <c r="K862" i="3"/>
  <c r="J862" i="3"/>
  <c r="I862" i="3"/>
  <c r="H862" i="3"/>
  <c r="G862" i="3"/>
  <c r="F862" i="3"/>
  <c r="E862" i="3"/>
  <c r="D862" i="3"/>
  <c r="AM861" i="3"/>
  <c r="AL861" i="3"/>
  <c r="AK861" i="3"/>
  <c r="AJ861" i="3"/>
  <c r="AI861" i="3"/>
  <c r="AH861" i="3"/>
  <c r="AG861" i="3"/>
  <c r="AF861" i="3"/>
  <c r="AE861" i="3"/>
  <c r="AD861" i="3"/>
  <c r="AC861" i="3"/>
  <c r="AB861" i="3"/>
  <c r="AA861" i="3"/>
  <c r="Z861" i="3"/>
  <c r="Y861" i="3"/>
  <c r="X861" i="3"/>
  <c r="W861" i="3"/>
  <c r="V861" i="3"/>
  <c r="U861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861" i="3"/>
  <c r="F861" i="3"/>
  <c r="E861" i="3"/>
  <c r="D861" i="3"/>
  <c r="AM860" i="3"/>
  <c r="AL860" i="3"/>
  <c r="AK860" i="3"/>
  <c r="AJ860" i="3"/>
  <c r="AI860" i="3"/>
  <c r="AH860" i="3"/>
  <c r="AG860" i="3"/>
  <c r="AF860" i="3"/>
  <c r="AE860" i="3"/>
  <c r="AD860" i="3"/>
  <c r="AC860" i="3"/>
  <c r="AB860" i="3"/>
  <c r="AA860" i="3"/>
  <c r="Z860" i="3"/>
  <c r="Y860" i="3"/>
  <c r="X860" i="3"/>
  <c r="W860" i="3"/>
  <c r="V860" i="3"/>
  <c r="U860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E860" i="3"/>
  <c r="D860" i="3"/>
  <c r="AM859" i="3"/>
  <c r="AL859" i="3"/>
  <c r="AK859" i="3"/>
  <c r="AJ859" i="3"/>
  <c r="AI859" i="3"/>
  <c r="AH859" i="3"/>
  <c r="AG859" i="3"/>
  <c r="AF859" i="3"/>
  <c r="AE859" i="3"/>
  <c r="AD859" i="3"/>
  <c r="AC859" i="3"/>
  <c r="AB859" i="3"/>
  <c r="AA859" i="3"/>
  <c r="Z859" i="3"/>
  <c r="Y859" i="3"/>
  <c r="X859" i="3"/>
  <c r="W859" i="3"/>
  <c r="V859" i="3"/>
  <c r="U859" i="3"/>
  <c r="T859" i="3"/>
  <c r="S859" i="3"/>
  <c r="R859" i="3"/>
  <c r="Q859" i="3"/>
  <c r="P859" i="3"/>
  <c r="O859" i="3"/>
  <c r="N859" i="3"/>
  <c r="M859" i="3"/>
  <c r="L859" i="3"/>
  <c r="K859" i="3"/>
  <c r="J859" i="3"/>
  <c r="I859" i="3"/>
  <c r="H859" i="3"/>
  <c r="G859" i="3"/>
  <c r="F859" i="3"/>
  <c r="E859" i="3"/>
  <c r="D859" i="3"/>
  <c r="AM858" i="3"/>
  <c r="AL858" i="3"/>
  <c r="AK858" i="3"/>
  <c r="AJ858" i="3"/>
  <c r="AI858" i="3"/>
  <c r="AH858" i="3"/>
  <c r="AG858" i="3"/>
  <c r="AF858" i="3"/>
  <c r="AE858" i="3"/>
  <c r="AD858" i="3"/>
  <c r="AC858" i="3"/>
  <c r="AB858" i="3"/>
  <c r="AA858" i="3"/>
  <c r="Z858" i="3"/>
  <c r="Y858" i="3"/>
  <c r="X858" i="3"/>
  <c r="W858" i="3"/>
  <c r="V858" i="3"/>
  <c r="U858" i="3"/>
  <c r="T858" i="3"/>
  <c r="S858" i="3"/>
  <c r="R858" i="3"/>
  <c r="Q858" i="3"/>
  <c r="P858" i="3"/>
  <c r="O858" i="3"/>
  <c r="N858" i="3"/>
  <c r="M858" i="3"/>
  <c r="L858" i="3"/>
  <c r="K858" i="3"/>
  <c r="J858" i="3"/>
  <c r="I858" i="3"/>
  <c r="H858" i="3"/>
  <c r="G858" i="3"/>
  <c r="F858" i="3"/>
  <c r="E858" i="3"/>
  <c r="D858" i="3"/>
  <c r="AM857" i="3"/>
  <c r="AL857" i="3"/>
  <c r="AK857" i="3"/>
  <c r="AJ857" i="3"/>
  <c r="AI857" i="3"/>
  <c r="AH857" i="3"/>
  <c r="AG857" i="3"/>
  <c r="AF857" i="3"/>
  <c r="AE857" i="3"/>
  <c r="AD857" i="3"/>
  <c r="AC857" i="3"/>
  <c r="AB857" i="3"/>
  <c r="AA857" i="3"/>
  <c r="Z857" i="3"/>
  <c r="Y857" i="3"/>
  <c r="X857" i="3"/>
  <c r="W857" i="3"/>
  <c r="V857" i="3"/>
  <c r="U857" i="3"/>
  <c r="T857" i="3"/>
  <c r="S857" i="3"/>
  <c r="R857" i="3"/>
  <c r="Q857" i="3"/>
  <c r="P857" i="3"/>
  <c r="O857" i="3"/>
  <c r="N857" i="3"/>
  <c r="M857" i="3"/>
  <c r="L857" i="3"/>
  <c r="K857" i="3"/>
  <c r="J857" i="3"/>
  <c r="I857" i="3"/>
  <c r="H857" i="3"/>
  <c r="G857" i="3"/>
  <c r="F857" i="3"/>
  <c r="E857" i="3"/>
  <c r="D857" i="3"/>
  <c r="AM856" i="3"/>
  <c r="AL856" i="3"/>
  <c r="AK856" i="3"/>
  <c r="AJ856" i="3"/>
  <c r="AI856" i="3"/>
  <c r="AH856" i="3"/>
  <c r="AG856" i="3"/>
  <c r="AF856" i="3"/>
  <c r="AE856" i="3"/>
  <c r="AD856" i="3"/>
  <c r="AC856" i="3"/>
  <c r="AB856" i="3"/>
  <c r="AA856" i="3"/>
  <c r="Z856" i="3"/>
  <c r="Y856" i="3"/>
  <c r="X856" i="3"/>
  <c r="W856" i="3"/>
  <c r="V856" i="3"/>
  <c r="U856" i="3"/>
  <c r="T856" i="3"/>
  <c r="S856" i="3"/>
  <c r="R856" i="3"/>
  <c r="Q856" i="3"/>
  <c r="P856" i="3"/>
  <c r="O856" i="3"/>
  <c r="N856" i="3"/>
  <c r="M856" i="3"/>
  <c r="L856" i="3"/>
  <c r="K856" i="3"/>
  <c r="J856" i="3"/>
  <c r="I856" i="3"/>
  <c r="H856" i="3"/>
  <c r="G856" i="3"/>
  <c r="F856" i="3"/>
  <c r="E856" i="3"/>
  <c r="D856" i="3"/>
  <c r="AM855" i="3"/>
  <c r="AL855" i="3"/>
  <c r="AK855" i="3"/>
  <c r="AJ855" i="3"/>
  <c r="AI855" i="3"/>
  <c r="AH855" i="3"/>
  <c r="AG855" i="3"/>
  <c r="AF855" i="3"/>
  <c r="AE855" i="3"/>
  <c r="AD855" i="3"/>
  <c r="AC855" i="3"/>
  <c r="AB855" i="3"/>
  <c r="AA855" i="3"/>
  <c r="Z855" i="3"/>
  <c r="Y855" i="3"/>
  <c r="X855" i="3"/>
  <c r="W855" i="3"/>
  <c r="V855" i="3"/>
  <c r="U855" i="3"/>
  <c r="T855" i="3"/>
  <c r="S855" i="3"/>
  <c r="R855" i="3"/>
  <c r="Q855" i="3"/>
  <c r="P855" i="3"/>
  <c r="O855" i="3"/>
  <c r="N855" i="3"/>
  <c r="M855" i="3"/>
  <c r="L855" i="3"/>
  <c r="K855" i="3"/>
  <c r="J855" i="3"/>
  <c r="I855" i="3"/>
  <c r="H855" i="3"/>
  <c r="G855" i="3"/>
  <c r="F855" i="3"/>
  <c r="E855" i="3"/>
  <c r="D855" i="3"/>
  <c r="AM854" i="3"/>
  <c r="AL854" i="3"/>
  <c r="AK854" i="3"/>
  <c r="AJ854" i="3"/>
  <c r="AI854" i="3"/>
  <c r="AH854" i="3"/>
  <c r="AG854" i="3"/>
  <c r="AF854" i="3"/>
  <c r="AE854" i="3"/>
  <c r="AD854" i="3"/>
  <c r="AC854" i="3"/>
  <c r="AB854" i="3"/>
  <c r="AA854" i="3"/>
  <c r="Z854" i="3"/>
  <c r="Y854" i="3"/>
  <c r="X854" i="3"/>
  <c r="W854" i="3"/>
  <c r="V854" i="3"/>
  <c r="U854" i="3"/>
  <c r="T854" i="3"/>
  <c r="S854" i="3"/>
  <c r="R854" i="3"/>
  <c r="Q854" i="3"/>
  <c r="P854" i="3"/>
  <c r="O854" i="3"/>
  <c r="N854" i="3"/>
  <c r="M854" i="3"/>
  <c r="L854" i="3"/>
  <c r="K854" i="3"/>
  <c r="J854" i="3"/>
  <c r="I854" i="3"/>
  <c r="H854" i="3"/>
  <c r="G854" i="3"/>
  <c r="F854" i="3"/>
  <c r="E854" i="3"/>
  <c r="D854" i="3"/>
  <c r="AM853" i="3"/>
  <c r="AL853" i="3"/>
  <c r="AK853" i="3"/>
  <c r="AJ853" i="3"/>
  <c r="AI853" i="3"/>
  <c r="AH853" i="3"/>
  <c r="AG853" i="3"/>
  <c r="AF853" i="3"/>
  <c r="AE853" i="3"/>
  <c r="AD853" i="3"/>
  <c r="AC853" i="3"/>
  <c r="AB853" i="3"/>
  <c r="AA853" i="3"/>
  <c r="Z853" i="3"/>
  <c r="Y853" i="3"/>
  <c r="X853" i="3"/>
  <c r="W853" i="3"/>
  <c r="V853" i="3"/>
  <c r="U853" i="3"/>
  <c r="T853" i="3"/>
  <c r="S853" i="3"/>
  <c r="R853" i="3"/>
  <c r="Q853" i="3"/>
  <c r="P853" i="3"/>
  <c r="O853" i="3"/>
  <c r="N853" i="3"/>
  <c r="M853" i="3"/>
  <c r="L853" i="3"/>
  <c r="K853" i="3"/>
  <c r="J853" i="3"/>
  <c r="I853" i="3"/>
  <c r="H853" i="3"/>
  <c r="G853" i="3"/>
  <c r="F853" i="3"/>
  <c r="E853" i="3"/>
  <c r="D853" i="3"/>
  <c r="AM852" i="3"/>
  <c r="AL852" i="3"/>
  <c r="AK852" i="3"/>
  <c r="AJ852" i="3"/>
  <c r="AI852" i="3"/>
  <c r="AH852" i="3"/>
  <c r="AG852" i="3"/>
  <c r="AF852" i="3"/>
  <c r="AE852" i="3"/>
  <c r="AD852" i="3"/>
  <c r="AC852" i="3"/>
  <c r="AB852" i="3"/>
  <c r="AA852" i="3"/>
  <c r="Z852" i="3"/>
  <c r="Y852" i="3"/>
  <c r="X852" i="3"/>
  <c r="W852" i="3"/>
  <c r="V852" i="3"/>
  <c r="U852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F852" i="3"/>
  <c r="E852" i="3"/>
  <c r="D852" i="3"/>
  <c r="AM851" i="3"/>
  <c r="AL851" i="3"/>
  <c r="AK851" i="3"/>
  <c r="AJ851" i="3"/>
  <c r="AI851" i="3"/>
  <c r="AH851" i="3"/>
  <c r="AG851" i="3"/>
  <c r="AF851" i="3"/>
  <c r="AE851" i="3"/>
  <c r="AD851" i="3"/>
  <c r="AC851" i="3"/>
  <c r="AB851" i="3"/>
  <c r="AA851" i="3"/>
  <c r="Z851" i="3"/>
  <c r="Y851" i="3"/>
  <c r="X851" i="3"/>
  <c r="W851" i="3"/>
  <c r="V851" i="3"/>
  <c r="U851" i="3"/>
  <c r="T851" i="3"/>
  <c r="S851" i="3"/>
  <c r="R851" i="3"/>
  <c r="Q851" i="3"/>
  <c r="P851" i="3"/>
  <c r="O851" i="3"/>
  <c r="N851" i="3"/>
  <c r="M851" i="3"/>
  <c r="L851" i="3"/>
  <c r="K851" i="3"/>
  <c r="J851" i="3"/>
  <c r="I851" i="3"/>
  <c r="H851" i="3"/>
  <c r="G851" i="3"/>
  <c r="F851" i="3"/>
  <c r="E851" i="3"/>
  <c r="D851" i="3"/>
  <c r="AM850" i="3"/>
  <c r="AL850" i="3"/>
  <c r="AK850" i="3"/>
  <c r="AJ850" i="3"/>
  <c r="AI850" i="3"/>
  <c r="AH850" i="3"/>
  <c r="AG850" i="3"/>
  <c r="AF850" i="3"/>
  <c r="AE850" i="3"/>
  <c r="AD850" i="3"/>
  <c r="AC850" i="3"/>
  <c r="AB850" i="3"/>
  <c r="AA850" i="3"/>
  <c r="Z850" i="3"/>
  <c r="Y850" i="3"/>
  <c r="X850" i="3"/>
  <c r="W850" i="3"/>
  <c r="V850" i="3"/>
  <c r="U850" i="3"/>
  <c r="T850" i="3"/>
  <c r="S850" i="3"/>
  <c r="R850" i="3"/>
  <c r="Q850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50" i="3"/>
  <c r="AM849" i="3"/>
  <c r="AL849" i="3"/>
  <c r="AK849" i="3"/>
  <c r="AJ849" i="3"/>
  <c r="AI849" i="3"/>
  <c r="AH849" i="3"/>
  <c r="AG849" i="3"/>
  <c r="AF849" i="3"/>
  <c r="AE849" i="3"/>
  <c r="AD849" i="3"/>
  <c r="AC849" i="3"/>
  <c r="AB849" i="3"/>
  <c r="AA849" i="3"/>
  <c r="Z849" i="3"/>
  <c r="Y849" i="3"/>
  <c r="X849" i="3"/>
  <c r="W849" i="3"/>
  <c r="V849" i="3"/>
  <c r="U849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H849" i="3"/>
  <c r="G849" i="3"/>
  <c r="F849" i="3"/>
  <c r="E849" i="3"/>
  <c r="D849" i="3"/>
  <c r="AM848" i="3"/>
  <c r="AL848" i="3"/>
  <c r="AK848" i="3"/>
  <c r="AJ848" i="3"/>
  <c r="AI848" i="3"/>
  <c r="AH848" i="3"/>
  <c r="AG848" i="3"/>
  <c r="AF848" i="3"/>
  <c r="AE848" i="3"/>
  <c r="AD848" i="3"/>
  <c r="AC848" i="3"/>
  <c r="AB848" i="3"/>
  <c r="AA848" i="3"/>
  <c r="Z848" i="3"/>
  <c r="Y848" i="3"/>
  <c r="X848" i="3"/>
  <c r="W848" i="3"/>
  <c r="V848" i="3"/>
  <c r="U848" i="3"/>
  <c r="T848" i="3"/>
  <c r="S848" i="3"/>
  <c r="R848" i="3"/>
  <c r="Q848" i="3"/>
  <c r="P848" i="3"/>
  <c r="O848" i="3"/>
  <c r="N848" i="3"/>
  <c r="M848" i="3"/>
  <c r="L848" i="3"/>
  <c r="K848" i="3"/>
  <c r="J848" i="3"/>
  <c r="I848" i="3"/>
  <c r="H848" i="3"/>
  <c r="G848" i="3"/>
  <c r="F848" i="3"/>
  <c r="E848" i="3"/>
  <c r="D848" i="3"/>
  <c r="AM847" i="3"/>
  <c r="AL847" i="3"/>
  <c r="AK847" i="3"/>
  <c r="AJ847" i="3"/>
  <c r="AI847" i="3"/>
  <c r="AH847" i="3"/>
  <c r="AG847" i="3"/>
  <c r="AF847" i="3"/>
  <c r="AE847" i="3"/>
  <c r="AD847" i="3"/>
  <c r="AC847" i="3"/>
  <c r="AB847" i="3"/>
  <c r="AA847" i="3"/>
  <c r="Z847" i="3"/>
  <c r="Y847" i="3"/>
  <c r="X847" i="3"/>
  <c r="W847" i="3"/>
  <c r="V847" i="3"/>
  <c r="U847" i="3"/>
  <c r="T847" i="3"/>
  <c r="S847" i="3"/>
  <c r="R847" i="3"/>
  <c r="Q847" i="3"/>
  <c r="P847" i="3"/>
  <c r="O847" i="3"/>
  <c r="N847" i="3"/>
  <c r="M847" i="3"/>
  <c r="L847" i="3"/>
  <c r="K847" i="3"/>
  <c r="J847" i="3"/>
  <c r="I847" i="3"/>
  <c r="H847" i="3"/>
  <c r="G847" i="3"/>
  <c r="F847" i="3"/>
  <c r="E847" i="3"/>
  <c r="D847" i="3"/>
  <c r="AM846" i="3"/>
  <c r="AL846" i="3"/>
  <c r="AK846" i="3"/>
  <c r="AJ846" i="3"/>
  <c r="AI846" i="3"/>
  <c r="AH846" i="3"/>
  <c r="AG846" i="3"/>
  <c r="AF846" i="3"/>
  <c r="AE846" i="3"/>
  <c r="AD846" i="3"/>
  <c r="AC846" i="3"/>
  <c r="AB846" i="3"/>
  <c r="AA846" i="3"/>
  <c r="Z846" i="3"/>
  <c r="Y846" i="3"/>
  <c r="X846" i="3"/>
  <c r="W846" i="3"/>
  <c r="V846" i="3"/>
  <c r="U846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G846" i="3"/>
  <c r="F846" i="3"/>
  <c r="E846" i="3"/>
  <c r="D846" i="3"/>
  <c r="AM845" i="3"/>
  <c r="AL845" i="3"/>
  <c r="AK845" i="3"/>
  <c r="AJ845" i="3"/>
  <c r="AI845" i="3"/>
  <c r="AH845" i="3"/>
  <c r="AG845" i="3"/>
  <c r="AF845" i="3"/>
  <c r="AE845" i="3"/>
  <c r="AD845" i="3"/>
  <c r="AC845" i="3"/>
  <c r="AB845" i="3"/>
  <c r="AA845" i="3"/>
  <c r="Z845" i="3"/>
  <c r="Y845" i="3"/>
  <c r="X845" i="3"/>
  <c r="W845" i="3"/>
  <c r="V845" i="3"/>
  <c r="U845" i="3"/>
  <c r="T845" i="3"/>
  <c r="S845" i="3"/>
  <c r="R845" i="3"/>
  <c r="Q845" i="3"/>
  <c r="P845" i="3"/>
  <c r="O845" i="3"/>
  <c r="N845" i="3"/>
  <c r="M845" i="3"/>
  <c r="L845" i="3"/>
  <c r="K845" i="3"/>
  <c r="J845" i="3"/>
  <c r="I845" i="3"/>
  <c r="H845" i="3"/>
  <c r="G845" i="3"/>
  <c r="F845" i="3"/>
  <c r="E845" i="3"/>
  <c r="D845" i="3"/>
  <c r="AM844" i="3"/>
  <c r="AL844" i="3"/>
  <c r="AK844" i="3"/>
  <c r="AJ844" i="3"/>
  <c r="AI844" i="3"/>
  <c r="AH844" i="3"/>
  <c r="AG844" i="3"/>
  <c r="AF844" i="3"/>
  <c r="AE844" i="3"/>
  <c r="AD844" i="3"/>
  <c r="AC844" i="3"/>
  <c r="AB844" i="3"/>
  <c r="AA844" i="3"/>
  <c r="Z844" i="3"/>
  <c r="Y844" i="3"/>
  <c r="X844" i="3"/>
  <c r="W844" i="3"/>
  <c r="V844" i="3"/>
  <c r="U844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AM843" i="3"/>
  <c r="AL843" i="3"/>
  <c r="AK843" i="3"/>
  <c r="AJ843" i="3"/>
  <c r="AI843" i="3"/>
  <c r="AH843" i="3"/>
  <c r="AG843" i="3"/>
  <c r="AF843" i="3"/>
  <c r="AE843" i="3"/>
  <c r="AD843" i="3"/>
  <c r="AC843" i="3"/>
  <c r="AB843" i="3"/>
  <c r="AA843" i="3"/>
  <c r="Z843" i="3"/>
  <c r="Y843" i="3"/>
  <c r="X843" i="3"/>
  <c r="W843" i="3"/>
  <c r="V843" i="3"/>
  <c r="U843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G843" i="3"/>
  <c r="F843" i="3"/>
  <c r="E843" i="3"/>
  <c r="D843" i="3"/>
  <c r="AM842" i="3"/>
  <c r="AL842" i="3"/>
  <c r="AK842" i="3"/>
  <c r="AJ842" i="3"/>
  <c r="AI842" i="3"/>
  <c r="AH842" i="3"/>
  <c r="AG842" i="3"/>
  <c r="AF842" i="3"/>
  <c r="AE842" i="3"/>
  <c r="AD842" i="3"/>
  <c r="AC842" i="3"/>
  <c r="AB842" i="3"/>
  <c r="AA842" i="3"/>
  <c r="Z842" i="3"/>
  <c r="Y842" i="3"/>
  <c r="X842" i="3"/>
  <c r="W842" i="3"/>
  <c r="V842" i="3"/>
  <c r="U842" i="3"/>
  <c r="T842" i="3"/>
  <c r="S842" i="3"/>
  <c r="R842" i="3"/>
  <c r="Q842" i="3"/>
  <c r="P842" i="3"/>
  <c r="O842" i="3"/>
  <c r="N842" i="3"/>
  <c r="M842" i="3"/>
  <c r="L842" i="3"/>
  <c r="K842" i="3"/>
  <c r="J842" i="3"/>
  <c r="I842" i="3"/>
  <c r="H842" i="3"/>
  <c r="G842" i="3"/>
  <c r="F842" i="3"/>
  <c r="E842" i="3"/>
  <c r="D842" i="3"/>
  <c r="AM841" i="3"/>
  <c r="AL841" i="3"/>
  <c r="AK841" i="3"/>
  <c r="AJ841" i="3"/>
  <c r="AI841" i="3"/>
  <c r="AH841" i="3"/>
  <c r="AG841" i="3"/>
  <c r="AF841" i="3"/>
  <c r="AE841" i="3"/>
  <c r="AD841" i="3"/>
  <c r="AC841" i="3"/>
  <c r="AB841" i="3"/>
  <c r="AA841" i="3"/>
  <c r="Z841" i="3"/>
  <c r="Y841" i="3"/>
  <c r="X841" i="3"/>
  <c r="W841" i="3"/>
  <c r="V841" i="3"/>
  <c r="U841" i="3"/>
  <c r="T841" i="3"/>
  <c r="S841" i="3"/>
  <c r="R841" i="3"/>
  <c r="Q841" i="3"/>
  <c r="P841" i="3"/>
  <c r="O841" i="3"/>
  <c r="N841" i="3"/>
  <c r="M841" i="3"/>
  <c r="L841" i="3"/>
  <c r="K841" i="3"/>
  <c r="J841" i="3"/>
  <c r="I841" i="3"/>
  <c r="H841" i="3"/>
  <c r="G841" i="3"/>
  <c r="F841" i="3"/>
  <c r="E841" i="3"/>
  <c r="D841" i="3"/>
  <c r="AM840" i="3"/>
  <c r="AL840" i="3"/>
  <c r="AK840" i="3"/>
  <c r="AJ840" i="3"/>
  <c r="AI840" i="3"/>
  <c r="AH840" i="3"/>
  <c r="AG840" i="3"/>
  <c r="AF840" i="3"/>
  <c r="AE840" i="3"/>
  <c r="AD840" i="3"/>
  <c r="AC840" i="3"/>
  <c r="AB840" i="3"/>
  <c r="AA840" i="3"/>
  <c r="Z840" i="3"/>
  <c r="Y840" i="3"/>
  <c r="X840" i="3"/>
  <c r="W840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AM839" i="3"/>
  <c r="AL839" i="3"/>
  <c r="AK839" i="3"/>
  <c r="AJ839" i="3"/>
  <c r="AI839" i="3"/>
  <c r="AH839" i="3"/>
  <c r="AG839" i="3"/>
  <c r="AF839" i="3"/>
  <c r="AE839" i="3"/>
  <c r="AD839" i="3"/>
  <c r="AC839" i="3"/>
  <c r="AB839" i="3"/>
  <c r="AA839" i="3"/>
  <c r="Z839" i="3"/>
  <c r="Y839" i="3"/>
  <c r="X839" i="3"/>
  <c r="W839" i="3"/>
  <c r="V839" i="3"/>
  <c r="U839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F839" i="3"/>
  <c r="E839" i="3"/>
  <c r="D839" i="3"/>
  <c r="AM838" i="3"/>
  <c r="AL838" i="3"/>
  <c r="AK838" i="3"/>
  <c r="AJ838" i="3"/>
  <c r="AI838" i="3"/>
  <c r="AH838" i="3"/>
  <c r="AG838" i="3"/>
  <c r="AF838" i="3"/>
  <c r="AE838" i="3"/>
  <c r="AD838" i="3"/>
  <c r="AC838" i="3"/>
  <c r="AB838" i="3"/>
  <c r="AA838" i="3"/>
  <c r="Z838" i="3"/>
  <c r="Y838" i="3"/>
  <c r="X838" i="3"/>
  <c r="W838" i="3"/>
  <c r="V838" i="3"/>
  <c r="U838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F838" i="3"/>
  <c r="E838" i="3"/>
  <c r="D838" i="3"/>
  <c r="AM837" i="3"/>
  <c r="AL837" i="3"/>
  <c r="AK837" i="3"/>
  <c r="AJ837" i="3"/>
  <c r="AI837" i="3"/>
  <c r="AH837" i="3"/>
  <c r="AG837" i="3"/>
  <c r="AF837" i="3"/>
  <c r="AE837" i="3"/>
  <c r="AD837" i="3"/>
  <c r="AC837" i="3"/>
  <c r="AB837" i="3"/>
  <c r="AA837" i="3"/>
  <c r="Z837" i="3"/>
  <c r="Y837" i="3"/>
  <c r="X837" i="3"/>
  <c r="W837" i="3"/>
  <c r="V837" i="3"/>
  <c r="U837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F837" i="3"/>
  <c r="E837" i="3"/>
  <c r="D837" i="3"/>
  <c r="AM836" i="3"/>
  <c r="AL836" i="3"/>
  <c r="AK836" i="3"/>
  <c r="AJ836" i="3"/>
  <c r="AI836" i="3"/>
  <c r="AH836" i="3"/>
  <c r="AG836" i="3"/>
  <c r="AF836" i="3"/>
  <c r="AE836" i="3"/>
  <c r="AD836" i="3"/>
  <c r="AC836" i="3"/>
  <c r="AB836" i="3"/>
  <c r="AA836" i="3"/>
  <c r="Z836" i="3"/>
  <c r="Y836" i="3"/>
  <c r="X836" i="3"/>
  <c r="W836" i="3"/>
  <c r="V836" i="3"/>
  <c r="U836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F836" i="3"/>
  <c r="E836" i="3"/>
  <c r="D836" i="3"/>
  <c r="AM835" i="3"/>
  <c r="AL835" i="3"/>
  <c r="AK835" i="3"/>
  <c r="AJ835" i="3"/>
  <c r="AI835" i="3"/>
  <c r="AH835" i="3"/>
  <c r="AG835" i="3"/>
  <c r="AF835" i="3"/>
  <c r="AE835" i="3"/>
  <c r="AD835" i="3"/>
  <c r="AC835" i="3"/>
  <c r="AB835" i="3"/>
  <c r="AA835" i="3"/>
  <c r="Z835" i="3"/>
  <c r="Y835" i="3"/>
  <c r="X835" i="3"/>
  <c r="W835" i="3"/>
  <c r="V835" i="3"/>
  <c r="U835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E835" i="3"/>
  <c r="D835" i="3"/>
  <c r="AM834" i="3"/>
  <c r="AL834" i="3"/>
  <c r="AK834" i="3"/>
  <c r="AJ834" i="3"/>
  <c r="AI834" i="3"/>
  <c r="AH834" i="3"/>
  <c r="AG834" i="3"/>
  <c r="AF834" i="3"/>
  <c r="AE834" i="3"/>
  <c r="AD834" i="3"/>
  <c r="AC834" i="3"/>
  <c r="AB834" i="3"/>
  <c r="AA834" i="3"/>
  <c r="Z834" i="3"/>
  <c r="Y834" i="3"/>
  <c r="X834" i="3"/>
  <c r="W834" i="3"/>
  <c r="V834" i="3"/>
  <c r="U834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F834" i="3"/>
  <c r="E834" i="3"/>
  <c r="D834" i="3"/>
  <c r="AM833" i="3"/>
  <c r="AL833" i="3"/>
  <c r="AK833" i="3"/>
  <c r="AJ833" i="3"/>
  <c r="AI833" i="3"/>
  <c r="AH833" i="3"/>
  <c r="AG833" i="3"/>
  <c r="AF833" i="3"/>
  <c r="AE833" i="3"/>
  <c r="AD833" i="3"/>
  <c r="AC833" i="3"/>
  <c r="AB833" i="3"/>
  <c r="AA833" i="3"/>
  <c r="Z833" i="3"/>
  <c r="Y833" i="3"/>
  <c r="X833" i="3"/>
  <c r="W833" i="3"/>
  <c r="V833" i="3"/>
  <c r="U833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F833" i="3"/>
  <c r="E833" i="3"/>
  <c r="D833" i="3"/>
  <c r="AM832" i="3"/>
  <c r="AL832" i="3"/>
  <c r="AK832" i="3"/>
  <c r="AJ832" i="3"/>
  <c r="AI832" i="3"/>
  <c r="AH832" i="3"/>
  <c r="AG832" i="3"/>
  <c r="AF832" i="3"/>
  <c r="AE832" i="3"/>
  <c r="AD832" i="3"/>
  <c r="AC832" i="3"/>
  <c r="AB832" i="3"/>
  <c r="AA832" i="3"/>
  <c r="Z832" i="3"/>
  <c r="Y832" i="3"/>
  <c r="X832" i="3"/>
  <c r="W832" i="3"/>
  <c r="V832" i="3"/>
  <c r="U832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F832" i="3"/>
  <c r="E832" i="3"/>
  <c r="D832" i="3"/>
  <c r="AM831" i="3"/>
  <c r="AL831" i="3"/>
  <c r="AK831" i="3"/>
  <c r="AJ831" i="3"/>
  <c r="AI831" i="3"/>
  <c r="AH831" i="3"/>
  <c r="AG831" i="3"/>
  <c r="AF831" i="3"/>
  <c r="AE831" i="3"/>
  <c r="AD831" i="3"/>
  <c r="AC831" i="3"/>
  <c r="AB831" i="3"/>
  <c r="AA831" i="3"/>
  <c r="Z831" i="3"/>
  <c r="Y831" i="3"/>
  <c r="X831" i="3"/>
  <c r="W831" i="3"/>
  <c r="V831" i="3"/>
  <c r="U831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F831" i="3"/>
  <c r="E831" i="3"/>
  <c r="D831" i="3"/>
  <c r="AM830" i="3"/>
  <c r="AL830" i="3"/>
  <c r="AK830" i="3"/>
  <c r="AJ830" i="3"/>
  <c r="AI830" i="3"/>
  <c r="AH830" i="3"/>
  <c r="AG830" i="3"/>
  <c r="AF830" i="3"/>
  <c r="AE830" i="3"/>
  <c r="AD830" i="3"/>
  <c r="AC830" i="3"/>
  <c r="AB830" i="3"/>
  <c r="AA830" i="3"/>
  <c r="Z830" i="3"/>
  <c r="Y830" i="3"/>
  <c r="X830" i="3"/>
  <c r="W830" i="3"/>
  <c r="V830" i="3"/>
  <c r="U830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F830" i="3"/>
  <c r="E830" i="3"/>
  <c r="D830" i="3"/>
  <c r="AM829" i="3"/>
  <c r="AL829" i="3"/>
  <c r="AK829" i="3"/>
  <c r="AJ829" i="3"/>
  <c r="AI829" i="3"/>
  <c r="AH829" i="3"/>
  <c r="AG829" i="3"/>
  <c r="AF829" i="3"/>
  <c r="AE829" i="3"/>
  <c r="AD829" i="3"/>
  <c r="AC829" i="3"/>
  <c r="AB829" i="3"/>
  <c r="AA829" i="3"/>
  <c r="Z829" i="3"/>
  <c r="Y829" i="3"/>
  <c r="X829" i="3"/>
  <c r="W829" i="3"/>
  <c r="V829" i="3"/>
  <c r="U829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9" i="3"/>
  <c r="AM828" i="3"/>
  <c r="AL828" i="3"/>
  <c r="AK828" i="3"/>
  <c r="AJ828" i="3"/>
  <c r="AI828" i="3"/>
  <c r="AH828" i="3"/>
  <c r="AG828" i="3"/>
  <c r="AF828" i="3"/>
  <c r="AE828" i="3"/>
  <c r="AD828" i="3"/>
  <c r="AC828" i="3"/>
  <c r="AB828" i="3"/>
  <c r="AA828" i="3"/>
  <c r="Z828" i="3"/>
  <c r="Y828" i="3"/>
  <c r="X828" i="3"/>
  <c r="W828" i="3"/>
  <c r="V828" i="3"/>
  <c r="U828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F828" i="3"/>
  <c r="E828" i="3"/>
  <c r="D828" i="3"/>
  <c r="AM827" i="3"/>
  <c r="AL827" i="3"/>
  <c r="AK827" i="3"/>
  <c r="AJ827" i="3"/>
  <c r="AI827" i="3"/>
  <c r="AH827" i="3"/>
  <c r="AG827" i="3"/>
  <c r="AF827" i="3"/>
  <c r="AE827" i="3"/>
  <c r="AD827" i="3"/>
  <c r="AC827" i="3"/>
  <c r="AB827" i="3"/>
  <c r="AA827" i="3"/>
  <c r="Z827" i="3"/>
  <c r="Y827" i="3"/>
  <c r="X827" i="3"/>
  <c r="W827" i="3"/>
  <c r="V827" i="3"/>
  <c r="U827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F827" i="3"/>
  <c r="E827" i="3"/>
  <c r="D827" i="3"/>
  <c r="AM826" i="3"/>
  <c r="AL826" i="3"/>
  <c r="AK826" i="3"/>
  <c r="AJ826" i="3"/>
  <c r="AI826" i="3"/>
  <c r="AH826" i="3"/>
  <c r="AG826" i="3"/>
  <c r="AF826" i="3"/>
  <c r="AE826" i="3"/>
  <c r="AD826" i="3"/>
  <c r="AC826" i="3"/>
  <c r="AB826" i="3"/>
  <c r="AA826" i="3"/>
  <c r="Z826" i="3"/>
  <c r="Y826" i="3"/>
  <c r="X826" i="3"/>
  <c r="W826" i="3"/>
  <c r="V826" i="3"/>
  <c r="U826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F826" i="3"/>
  <c r="E826" i="3"/>
  <c r="D826" i="3"/>
  <c r="AM825" i="3"/>
  <c r="AL825" i="3"/>
  <c r="AK825" i="3"/>
  <c r="AJ825" i="3"/>
  <c r="AI825" i="3"/>
  <c r="AH825" i="3"/>
  <c r="AG825" i="3"/>
  <c r="AF825" i="3"/>
  <c r="AE825" i="3"/>
  <c r="AD825" i="3"/>
  <c r="AC825" i="3"/>
  <c r="AB825" i="3"/>
  <c r="AA825" i="3"/>
  <c r="Z825" i="3"/>
  <c r="Y825" i="3"/>
  <c r="X825" i="3"/>
  <c r="W825" i="3"/>
  <c r="V825" i="3"/>
  <c r="U825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F825" i="3"/>
  <c r="E825" i="3"/>
  <c r="D825" i="3"/>
  <c r="AM824" i="3"/>
  <c r="AL824" i="3"/>
  <c r="AK824" i="3"/>
  <c r="AJ824" i="3"/>
  <c r="AI824" i="3"/>
  <c r="AH824" i="3"/>
  <c r="AG824" i="3"/>
  <c r="AF824" i="3"/>
  <c r="AE824" i="3"/>
  <c r="AD824" i="3"/>
  <c r="AC824" i="3"/>
  <c r="AB824" i="3"/>
  <c r="AA824" i="3"/>
  <c r="Z824" i="3"/>
  <c r="Y824" i="3"/>
  <c r="X824" i="3"/>
  <c r="W824" i="3"/>
  <c r="V824" i="3"/>
  <c r="U824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F824" i="3"/>
  <c r="E824" i="3"/>
  <c r="D824" i="3"/>
  <c r="AM823" i="3"/>
  <c r="AL823" i="3"/>
  <c r="AK823" i="3"/>
  <c r="AJ823" i="3"/>
  <c r="AI823" i="3"/>
  <c r="AH823" i="3"/>
  <c r="AG823" i="3"/>
  <c r="AF823" i="3"/>
  <c r="AE823" i="3"/>
  <c r="AD823" i="3"/>
  <c r="AC823" i="3"/>
  <c r="AB823" i="3"/>
  <c r="AA823" i="3"/>
  <c r="Z823" i="3"/>
  <c r="Y823" i="3"/>
  <c r="X823" i="3"/>
  <c r="W823" i="3"/>
  <c r="V823" i="3"/>
  <c r="U823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F823" i="3"/>
  <c r="E823" i="3"/>
  <c r="D823" i="3"/>
  <c r="AM822" i="3"/>
  <c r="AL822" i="3"/>
  <c r="AK822" i="3"/>
  <c r="AJ822" i="3"/>
  <c r="AI822" i="3"/>
  <c r="AH822" i="3"/>
  <c r="AG822" i="3"/>
  <c r="AF822" i="3"/>
  <c r="AE822" i="3"/>
  <c r="AD822" i="3"/>
  <c r="AC822" i="3"/>
  <c r="AB822" i="3"/>
  <c r="AA822" i="3"/>
  <c r="Z822" i="3"/>
  <c r="Y822" i="3"/>
  <c r="X822" i="3"/>
  <c r="W822" i="3"/>
  <c r="V822" i="3"/>
  <c r="U822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F822" i="3"/>
  <c r="E822" i="3"/>
  <c r="D822" i="3"/>
  <c r="AM821" i="3"/>
  <c r="AL821" i="3"/>
  <c r="AK821" i="3"/>
  <c r="AJ821" i="3"/>
  <c r="AI821" i="3"/>
  <c r="AH821" i="3"/>
  <c r="AG821" i="3"/>
  <c r="AF821" i="3"/>
  <c r="AE821" i="3"/>
  <c r="AD821" i="3"/>
  <c r="AC821" i="3"/>
  <c r="AB821" i="3"/>
  <c r="AA821" i="3"/>
  <c r="Z821" i="3"/>
  <c r="Y821" i="3"/>
  <c r="X821" i="3"/>
  <c r="W821" i="3"/>
  <c r="V821" i="3"/>
  <c r="U821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F821" i="3"/>
  <c r="E821" i="3"/>
  <c r="D821" i="3"/>
  <c r="AM820" i="3"/>
  <c r="AL820" i="3"/>
  <c r="AK820" i="3"/>
  <c r="AJ820" i="3"/>
  <c r="AI820" i="3"/>
  <c r="AH820" i="3"/>
  <c r="AG820" i="3"/>
  <c r="AF820" i="3"/>
  <c r="AE820" i="3"/>
  <c r="AD820" i="3"/>
  <c r="AC820" i="3"/>
  <c r="AB820" i="3"/>
  <c r="AA820" i="3"/>
  <c r="Z820" i="3"/>
  <c r="Y820" i="3"/>
  <c r="X820" i="3"/>
  <c r="W820" i="3"/>
  <c r="V820" i="3"/>
  <c r="U820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F820" i="3"/>
  <c r="E820" i="3"/>
  <c r="D820" i="3"/>
  <c r="AM819" i="3"/>
  <c r="AL819" i="3"/>
  <c r="AK819" i="3"/>
  <c r="AJ819" i="3"/>
  <c r="AI819" i="3"/>
  <c r="AH819" i="3"/>
  <c r="AG819" i="3"/>
  <c r="AF819" i="3"/>
  <c r="AE819" i="3"/>
  <c r="AD819" i="3"/>
  <c r="AC819" i="3"/>
  <c r="AB819" i="3"/>
  <c r="AA819" i="3"/>
  <c r="Z819" i="3"/>
  <c r="Y819" i="3"/>
  <c r="X819" i="3"/>
  <c r="W819" i="3"/>
  <c r="V819" i="3"/>
  <c r="U819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F819" i="3"/>
  <c r="E819" i="3"/>
  <c r="D819" i="3"/>
  <c r="AM818" i="3"/>
  <c r="AL818" i="3"/>
  <c r="AK818" i="3"/>
  <c r="AJ818" i="3"/>
  <c r="AI818" i="3"/>
  <c r="AH818" i="3"/>
  <c r="AG818" i="3"/>
  <c r="AF818" i="3"/>
  <c r="AE818" i="3"/>
  <c r="AD818" i="3"/>
  <c r="AC818" i="3"/>
  <c r="AB818" i="3"/>
  <c r="AA818" i="3"/>
  <c r="Z818" i="3"/>
  <c r="Y818" i="3"/>
  <c r="X818" i="3"/>
  <c r="W818" i="3"/>
  <c r="V818" i="3"/>
  <c r="U818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F818" i="3"/>
  <c r="E818" i="3"/>
  <c r="D818" i="3"/>
  <c r="AM817" i="3"/>
  <c r="AL817" i="3"/>
  <c r="AK817" i="3"/>
  <c r="AJ817" i="3"/>
  <c r="AI817" i="3"/>
  <c r="AH817" i="3"/>
  <c r="AG817" i="3"/>
  <c r="AF817" i="3"/>
  <c r="AE817" i="3"/>
  <c r="AD817" i="3"/>
  <c r="AC817" i="3"/>
  <c r="AB817" i="3"/>
  <c r="AA817" i="3"/>
  <c r="Z817" i="3"/>
  <c r="Y817" i="3"/>
  <c r="X817" i="3"/>
  <c r="W817" i="3"/>
  <c r="V817" i="3"/>
  <c r="U817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7" i="3"/>
  <c r="AM816" i="3"/>
  <c r="AL816" i="3"/>
  <c r="AK816" i="3"/>
  <c r="AJ816" i="3"/>
  <c r="AI816" i="3"/>
  <c r="AH816" i="3"/>
  <c r="AG816" i="3"/>
  <c r="AF816" i="3"/>
  <c r="AE816" i="3"/>
  <c r="AD816" i="3"/>
  <c r="AC816" i="3"/>
  <c r="AB816" i="3"/>
  <c r="AA816" i="3"/>
  <c r="Z816" i="3"/>
  <c r="Y816" i="3"/>
  <c r="X816" i="3"/>
  <c r="W816" i="3"/>
  <c r="V816" i="3"/>
  <c r="U816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F816" i="3"/>
  <c r="E816" i="3"/>
  <c r="D816" i="3"/>
  <c r="AM815" i="3"/>
  <c r="AL815" i="3"/>
  <c r="AK815" i="3"/>
  <c r="AJ815" i="3"/>
  <c r="AI815" i="3"/>
  <c r="AH815" i="3"/>
  <c r="AG815" i="3"/>
  <c r="AF815" i="3"/>
  <c r="AE815" i="3"/>
  <c r="AD815" i="3"/>
  <c r="AC815" i="3"/>
  <c r="AB815" i="3"/>
  <c r="AA815" i="3"/>
  <c r="Z815" i="3"/>
  <c r="Y815" i="3"/>
  <c r="X815" i="3"/>
  <c r="W815" i="3"/>
  <c r="V815" i="3"/>
  <c r="U815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5" i="3"/>
  <c r="AM814" i="3"/>
  <c r="AL814" i="3"/>
  <c r="AK814" i="3"/>
  <c r="AJ814" i="3"/>
  <c r="AI814" i="3"/>
  <c r="AH814" i="3"/>
  <c r="AG814" i="3"/>
  <c r="AF814" i="3"/>
  <c r="AE814" i="3"/>
  <c r="AD814" i="3"/>
  <c r="AC814" i="3"/>
  <c r="AB814" i="3"/>
  <c r="AA814" i="3"/>
  <c r="Z814" i="3"/>
  <c r="Y814" i="3"/>
  <c r="X814" i="3"/>
  <c r="W814" i="3"/>
  <c r="V814" i="3"/>
  <c r="U814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F814" i="3"/>
  <c r="E814" i="3"/>
  <c r="D814" i="3"/>
  <c r="AM813" i="3"/>
  <c r="AL813" i="3"/>
  <c r="AK813" i="3"/>
  <c r="AJ813" i="3"/>
  <c r="AI813" i="3"/>
  <c r="AH813" i="3"/>
  <c r="AG813" i="3"/>
  <c r="AF813" i="3"/>
  <c r="AE813" i="3"/>
  <c r="AD813" i="3"/>
  <c r="AC813" i="3"/>
  <c r="AB813" i="3"/>
  <c r="AA813" i="3"/>
  <c r="Z813" i="3"/>
  <c r="Y813" i="3"/>
  <c r="X813" i="3"/>
  <c r="W813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AM812" i="3"/>
  <c r="AL812" i="3"/>
  <c r="AK812" i="3"/>
  <c r="AJ812" i="3"/>
  <c r="AI812" i="3"/>
  <c r="AH812" i="3"/>
  <c r="AG812" i="3"/>
  <c r="AF812" i="3"/>
  <c r="AE812" i="3"/>
  <c r="AD812" i="3"/>
  <c r="AC812" i="3"/>
  <c r="AB812" i="3"/>
  <c r="AA812" i="3"/>
  <c r="Z812" i="3"/>
  <c r="Y812" i="3"/>
  <c r="X812" i="3"/>
  <c r="W812" i="3"/>
  <c r="V812" i="3"/>
  <c r="U812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F812" i="3"/>
  <c r="E812" i="3"/>
  <c r="D812" i="3"/>
  <c r="AM811" i="3"/>
  <c r="AL811" i="3"/>
  <c r="AK811" i="3"/>
  <c r="AJ811" i="3"/>
  <c r="AI811" i="3"/>
  <c r="AH811" i="3"/>
  <c r="AG811" i="3"/>
  <c r="AF811" i="3"/>
  <c r="AE811" i="3"/>
  <c r="AD811" i="3"/>
  <c r="AC811" i="3"/>
  <c r="AB811" i="3"/>
  <c r="AA811" i="3"/>
  <c r="Z811" i="3"/>
  <c r="Y811" i="3"/>
  <c r="X811" i="3"/>
  <c r="W811" i="3"/>
  <c r="V811" i="3"/>
  <c r="U811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F811" i="3"/>
  <c r="E811" i="3"/>
  <c r="D811" i="3"/>
  <c r="AM810" i="3"/>
  <c r="AL810" i="3"/>
  <c r="AK810" i="3"/>
  <c r="AJ810" i="3"/>
  <c r="AI810" i="3"/>
  <c r="AH810" i="3"/>
  <c r="AG810" i="3"/>
  <c r="AF810" i="3"/>
  <c r="AE810" i="3"/>
  <c r="AD810" i="3"/>
  <c r="AC810" i="3"/>
  <c r="AB810" i="3"/>
  <c r="AA810" i="3"/>
  <c r="Z810" i="3"/>
  <c r="Y810" i="3"/>
  <c r="X810" i="3"/>
  <c r="W810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E810" i="3"/>
  <c r="D810" i="3"/>
  <c r="AM809" i="3"/>
  <c r="AL809" i="3"/>
  <c r="AK809" i="3"/>
  <c r="AJ809" i="3"/>
  <c r="AI809" i="3"/>
  <c r="AH809" i="3"/>
  <c r="AG809" i="3"/>
  <c r="AF809" i="3"/>
  <c r="AE809" i="3"/>
  <c r="AD809" i="3"/>
  <c r="AC809" i="3"/>
  <c r="AB809" i="3"/>
  <c r="AA809" i="3"/>
  <c r="Z809" i="3"/>
  <c r="Y809" i="3"/>
  <c r="X809" i="3"/>
  <c r="W809" i="3"/>
  <c r="V809" i="3"/>
  <c r="U809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F809" i="3"/>
  <c r="E809" i="3"/>
  <c r="D809" i="3"/>
  <c r="AM808" i="3"/>
  <c r="AL808" i="3"/>
  <c r="AK808" i="3"/>
  <c r="AJ808" i="3"/>
  <c r="AI808" i="3"/>
  <c r="AH808" i="3"/>
  <c r="AG808" i="3"/>
  <c r="AF808" i="3"/>
  <c r="AE808" i="3"/>
  <c r="AD808" i="3"/>
  <c r="AC808" i="3"/>
  <c r="AB808" i="3"/>
  <c r="AA808" i="3"/>
  <c r="Z808" i="3"/>
  <c r="Y808" i="3"/>
  <c r="X808" i="3"/>
  <c r="W808" i="3"/>
  <c r="V808" i="3"/>
  <c r="U808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F808" i="3"/>
  <c r="E808" i="3"/>
  <c r="D808" i="3"/>
  <c r="AM807" i="3"/>
  <c r="AL807" i="3"/>
  <c r="AK807" i="3"/>
  <c r="AJ807" i="3"/>
  <c r="AI807" i="3"/>
  <c r="AH807" i="3"/>
  <c r="AG807" i="3"/>
  <c r="AF807" i="3"/>
  <c r="AE807" i="3"/>
  <c r="AD807" i="3"/>
  <c r="AC807" i="3"/>
  <c r="AB807" i="3"/>
  <c r="AA807" i="3"/>
  <c r="Z807" i="3"/>
  <c r="Y807" i="3"/>
  <c r="X807" i="3"/>
  <c r="W807" i="3"/>
  <c r="V807" i="3"/>
  <c r="U807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F807" i="3"/>
  <c r="E807" i="3"/>
  <c r="D807" i="3"/>
  <c r="AM806" i="3"/>
  <c r="AL806" i="3"/>
  <c r="AK806" i="3"/>
  <c r="AJ806" i="3"/>
  <c r="AI806" i="3"/>
  <c r="AH806" i="3"/>
  <c r="AG806" i="3"/>
  <c r="AF806" i="3"/>
  <c r="AE806" i="3"/>
  <c r="AD806" i="3"/>
  <c r="AC806" i="3"/>
  <c r="AB806" i="3"/>
  <c r="AA806" i="3"/>
  <c r="Z806" i="3"/>
  <c r="Y806" i="3"/>
  <c r="X806" i="3"/>
  <c r="W806" i="3"/>
  <c r="V806" i="3"/>
  <c r="U806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F806" i="3"/>
  <c r="E806" i="3"/>
  <c r="D806" i="3"/>
  <c r="AM805" i="3"/>
  <c r="AL805" i="3"/>
  <c r="AK805" i="3"/>
  <c r="AJ805" i="3"/>
  <c r="AI805" i="3"/>
  <c r="AH805" i="3"/>
  <c r="AG805" i="3"/>
  <c r="AF805" i="3"/>
  <c r="AE805" i="3"/>
  <c r="AD805" i="3"/>
  <c r="AC805" i="3"/>
  <c r="AB805" i="3"/>
  <c r="AA805" i="3"/>
  <c r="Z805" i="3"/>
  <c r="Y805" i="3"/>
  <c r="X805" i="3"/>
  <c r="W805" i="3"/>
  <c r="V805" i="3"/>
  <c r="U805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5" i="3"/>
  <c r="AM804" i="3"/>
  <c r="AL804" i="3"/>
  <c r="AK804" i="3"/>
  <c r="AJ804" i="3"/>
  <c r="AI804" i="3"/>
  <c r="AH804" i="3"/>
  <c r="AG804" i="3"/>
  <c r="AF804" i="3"/>
  <c r="AE804" i="3"/>
  <c r="AD804" i="3"/>
  <c r="AC804" i="3"/>
  <c r="AB804" i="3"/>
  <c r="AA804" i="3"/>
  <c r="Z804" i="3"/>
  <c r="Y804" i="3"/>
  <c r="X804" i="3"/>
  <c r="W804" i="3"/>
  <c r="V804" i="3"/>
  <c r="U804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F804" i="3"/>
  <c r="E804" i="3"/>
  <c r="D804" i="3"/>
  <c r="AM803" i="3"/>
  <c r="AL803" i="3"/>
  <c r="AK803" i="3"/>
  <c r="AJ803" i="3"/>
  <c r="AI803" i="3"/>
  <c r="AH803" i="3"/>
  <c r="AG803" i="3"/>
  <c r="AF803" i="3"/>
  <c r="AE803" i="3"/>
  <c r="AD803" i="3"/>
  <c r="AC803" i="3"/>
  <c r="AB803" i="3"/>
  <c r="AA803" i="3"/>
  <c r="Z803" i="3"/>
  <c r="Y803" i="3"/>
  <c r="X803" i="3"/>
  <c r="W803" i="3"/>
  <c r="V803" i="3"/>
  <c r="U803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3" i="3"/>
  <c r="AM802" i="3"/>
  <c r="AL802" i="3"/>
  <c r="AK802" i="3"/>
  <c r="AJ802" i="3"/>
  <c r="AI802" i="3"/>
  <c r="AH802" i="3"/>
  <c r="AG802" i="3"/>
  <c r="AF802" i="3"/>
  <c r="AE802" i="3"/>
  <c r="AD802" i="3"/>
  <c r="AC802" i="3"/>
  <c r="AB802" i="3"/>
  <c r="AA802" i="3"/>
  <c r="Z802" i="3"/>
  <c r="Y802" i="3"/>
  <c r="X802" i="3"/>
  <c r="W802" i="3"/>
  <c r="V802" i="3"/>
  <c r="U802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F802" i="3"/>
  <c r="E802" i="3"/>
  <c r="D802" i="3"/>
  <c r="AM801" i="3"/>
  <c r="AL801" i="3"/>
  <c r="AK801" i="3"/>
  <c r="AJ801" i="3"/>
  <c r="AI801" i="3"/>
  <c r="AH801" i="3"/>
  <c r="AG801" i="3"/>
  <c r="AF801" i="3"/>
  <c r="AE801" i="3"/>
  <c r="AD801" i="3"/>
  <c r="AC801" i="3"/>
  <c r="AB801" i="3"/>
  <c r="AA801" i="3"/>
  <c r="Z801" i="3"/>
  <c r="Y801" i="3"/>
  <c r="X801" i="3"/>
  <c r="W801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F801" i="3"/>
  <c r="E801" i="3"/>
  <c r="D801" i="3"/>
  <c r="AM800" i="3"/>
  <c r="AL800" i="3"/>
  <c r="AK800" i="3"/>
  <c r="AJ800" i="3"/>
  <c r="AI800" i="3"/>
  <c r="AH800" i="3"/>
  <c r="AG800" i="3"/>
  <c r="AF800" i="3"/>
  <c r="AE800" i="3"/>
  <c r="AD800" i="3"/>
  <c r="AC800" i="3"/>
  <c r="AB800" i="3"/>
  <c r="AA800" i="3"/>
  <c r="Z800" i="3"/>
  <c r="Y800" i="3"/>
  <c r="X800" i="3"/>
  <c r="W800" i="3"/>
  <c r="V800" i="3"/>
  <c r="U800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F800" i="3"/>
  <c r="E800" i="3"/>
  <c r="D800" i="3"/>
  <c r="AM799" i="3"/>
  <c r="AL799" i="3"/>
  <c r="AK799" i="3"/>
  <c r="AJ799" i="3"/>
  <c r="AI799" i="3"/>
  <c r="AH799" i="3"/>
  <c r="AG799" i="3"/>
  <c r="AF799" i="3"/>
  <c r="AE799" i="3"/>
  <c r="AD799" i="3"/>
  <c r="AC799" i="3"/>
  <c r="AB799" i="3"/>
  <c r="AA799" i="3"/>
  <c r="Z799" i="3"/>
  <c r="Y799" i="3"/>
  <c r="X799" i="3"/>
  <c r="W799" i="3"/>
  <c r="V799" i="3"/>
  <c r="U799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F799" i="3"/>
  <c r="E799" i="3"/>
  <c r="D799" i="3"/>
  <c r="AM798" i="3"/>
  <c r="AL798" i="3"/>
  <c r="AK798" i="3"/>
  <c r="AJ798" i="3"/>
  <c r="AI798" i="3"/>
  <c r="AH798" i="3"/>
  <c r="AG798" i="3"/>
  <c r="AF798" i="3"/>
  <c r="AE798" i="3"/>
  <c r="AD798" i="3"/>
  <c r="AC798" i="3"/>
  <c r="AB798" i="3"/>
  <c r="AA798" i="3"/>
  <c r="Z798" i="3"/>
  <c r="Y798" i="3"/>
  <c r="X798" i="3"/>
  <c r="W798" i="3"/>
  <c r="V798" i="3"/>
  <c r="U798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F798" i="3"/>
  <c r="E798" i="3"/>
  <c r="D798" i="3"/>
  <c r="AM797" i="3"/>
  <c r="AL797" i="3"/>
  <c r="AK797" i="3"/>
  <c r="AJ797" i="3"/>
  <c r="AI797" i="3"/>
  <c r="AH797" i="3"/>
  <c r="AG797" i="3"/>
  <c r="AF797" i="3"/>
  <c r="AE797" i="3"/>
  <c r="AD797" i="3"/>
  <c r="AC797" i="3"/>
  <c r="AB797" i="3"/>
  <c r="AA797" i="3"/>
  <c r="Z797" i="3"/>
  <c r="Y797" i="3"/>
  <c r="X797" i="3"/>
  <c r="W797" i="3"/>
  <c r="V797" i="3"/>
  <c r="U797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F797" i="3"/>
  <c r="E797" i="3"/>
  <c r="D797" i="3"/>
  <c r="AM796" i="3"/>
  <c r="AL796" i="3"/>
  <c r="AK796" i="3"/>
  <c r="AJ796" i="3"/>
  <c r="AI796" i="3"/>
  <c r="AH796" i="3"/>
  <c r="AG796" i="3"/>
  <c r="AF796" i="3"/>
  <c r="AE796" i="3"/>
  <c r="AD796" i="3"/>
  <c r="AC796" i="3"/>
  <c r="AB796" i="3"/>
  <c r="AA796" i="3"/>
  <c r="Z796" i="3"/>
  <c r="Y796" i="3"/>
  <c r="X796" i="3"/>
  <c r="W796" i="3"/>
  <c r="V796" i="3"/>
  <c r="U796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F796" i="3"/>
  <c r="E796" i="3"/>
  <c r="D796" i="3"/>
  <c r="AM795" i="3"/>
  <c r="AL795" i="3"/>
  <c r="AK795" i="3"/>
  <c r="AJ795" i="3"/>
  <c r="AI795" i="3"/>
  <c r="AH795" i="3"/>
  <c r="AG795" i="3"/>
  <c r="AF795" i="3"/>
  <c r="AE795" i="3"/>
  <c r="AD795" i="3"/>
  <c r="AC795" i="3"/>
  <c r="AB795" i="3"/>
  <c r="AA795" i="3"/>
  <c r="Z795" i="3"/>
  <c r="Y795" i="3"/>
  <c r="X795" i="3"/>
  <c r="W795" i="3"/>
  <c r="V795" i="3"/>
  <c r="U795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F795" i="3"/>
  <c r="E795" i="3"/>
  <c r="D795" i="3"/>
  <c r="AM794" i="3"/>
  <c r="AL794" i="3"/>
  <c r="AK794" i="3"/>
  <c r="AJ794" i="3"/>
  <c r="AI794" i="3"/>
  <c r="AH794" i="3"/>
  <c r="AG794" i="3"/>
  <c r="AF794" i="3"/>
  <c r="AE794" i="3"/>
  <c r="AD794" i="3"/>
  <c r="AC794" i="3"/>
  <c r="AB794" i="3"/>
  <c r="AA794" i="3"/>
  <c r="Z794" i="3"/>
  <c r="Y794" i="3"/>
  <c r="X794" i="3"/>
  <c r="W794" i="3"/>
  <c r="V794" i="3"/>
  <c r="U794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F794" i="3"/>
  <c r="E794" i="3"/>
  <c r="D794" i="3"/>
  <c r="AM793" i="3"/>
  <c r="AL793" i="3"/>
  <c r="AK793" i="3"/>
  <c r="AJ793" i="3"/>
  <c r="AI793" i="3"/>
  <c r="AH793" i="3"/>
  <c r="AG793" i="3"/>
  <c r="AF793" i="3"/>
  <c r="AE793" i="3"/>
  <c r="AD793" i="3"/>
  <c r="AC793" i="3"/>
  <c r="AB793" i="3"/>
  <c r="AA793" i="3"/>
  <c r="Z793" i="3"/>
  <c r="Y793" i="3"/>
  <c r="X793" i="3"/>
  <c r="W793" i="3"/>
  <c r="V793" i="3"/>
  <c r="U793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F793" i="3"/>
  <c r="E793" i="3"/>
  <c r="D793" i="3"/>
  <c r="AM792" i="3"/>
  <c r="AL792" i="3"/>
  <c r="AK792" i="3"/>
  <c r="AJ792" i="3"/>
  <c r="AI792" i="3"/>
  <c r="AH792" i="3"/>
  <c r="AG792" i="3"/>
  <c r="AF792" i="3"/>
  <c r="AE792" i="3"/>
  <c r="AD792" i="3"/>
  <c r="AC792" i="3"/>
  <c r="AB792" i="3"/>
  <c r="AA792" i="3"/>
  <c r="Z792" i="3"/>
  <c r="Y792" i="3"/>
  <c r="X792" i="3"/>
  <c r="W792" i="3"/>
  <c r="V792" i="3"/>
  <c r="U792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F792" i="3"/>
  <c r="E792" i="3"/>
  <c r="D792" i="3"/>
  <c r="AM791" i="3"/>
  <c r="AL791" i="3"/>
  <c r="AK791" i="3"/>
  <c r="AJ791" i="3"/>
  <c r="AI791" i="3"/>
  <c r="AH791" i="3"/>
  <c r="AG791" i="3"/>
  <c r="AF791" i="3"/>
  <c r="AE791" i="3"/>
  <c r="AD791" i="3"/>
  <c r="AC791" i="3"/>
  <c r="AB791" i="3"/>
  <c r="AA791" i="3"/>
  <c r="Z791" i="3"/>
  <c r="Y791" i="3"/>
  <c r="X791" i="3"/>
  <c r="W791" i="3"/>
  <c r="V791" i="3"/>
  <c r="U791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E791" i="3"/>
  <c r="D791" i="3"/>
  <c r="AM790" i="3"/>
  <c r="AL790" i="3"/>
  <c r="AK790" i="3"/>
  <c r="AJ790" i="3"/>
  <c r="AI790" i="3"/>
  <c r="AH790" i="3"/>
  <c r="AG790" i="3"/>
  <c r="AF790" i="3"/>
  <c r="AE790" i="3"/>
  <c r="AD790" i="3"/>
  <c r="AC790" i="3"/>
  <c r="AB790" i="3"/>
  <c r="AA790" i="3"/>
  <c r="Z790" i="3"/>
  <c r="Y790" i="3"/>
  <c r="X790" i="3"/>
  <c r="W790" i="3"/>
  <c r="V790" i="3"/>
  <c r="U790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F790" i="3"/>
  <c r="E790" i="3"/>
  <c r="D790" i="3"/>
  <c r="AM789" i="3"/>
  <c r="AL789" i="3"/>
  <c r="AK789" i="3"/>
  <c r="AJ789" i="3"/>
  <c r="AI789" i="3"/>
  <c r="AH789" i="3"/>
  <c r="AG789" i="3"/>
  <c r="AF789" i="3"/>
  <c r="AE789" i="3"/>
  <c r="AD789" i="3"/>
  <c r="AC789" i="3"/>
  <c r="AB789" i="3"/>
  <c r="AA789" i="3"/>
  <c r="Z789" i="3"/>
  <c r="Y789" i="3"/>
  <c r="X789" i="3"/>
  <c r="W789" i="3"/>
  <c r="V789" i="3"/>
  <c r="U789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F789" i="3"/>
  <c r="E789" i="3"/>
  <c r="D789" i="3"/>
  <c r="AM788" i="3"/>
  <c r="AL788" i="3"/>
  <c r="AK788" i="3"/>
  <c r="AJ788" i="3"/>
  <c r="AI788" i="3"/>
  <c r="AH788" i="3"/>
  <c r="AG788" i="3"/>
  <c r="AF788" i="3"/>
  <c r="AE788" i="3"/>
  <c r="AD788" i="3"/>
  <c r="AC788" i="3"/>
  <c r="AB788" i="3"/>
  <c r="AA788" i="3"/>
  <c r="Z788" i="3"/>
  <c r="Y788" i="3"/>
  <c r="X788" i="3"/>
  <c r="W788" i="3"/>
  <c r="V788" i="3"/>
  <c r="U788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F788" i="3"/>
  <c r="E788" i="3"/>
  <c r="D788" i="3"/>
  <c r="AM787" i="3"/>
  <c r="AL787" i="3"/>
  <c r="AK787" i="3"/>
  <c r="AJ787" i="3"/>
  <c r="AI787" i="3"/>
  <c r="AH787" i="3"/>
  <c r="AG787" i="3"/>
  <c r="AF787" i="3"/>
  <c r="AE787" i="3"/>
  <c r="AD787" i="3"/>
  <c r="AC787" i="3"/>
  <c r="AB787" i="3"/>
  <c r="AA787" i="3"/>
  <c r="Z787" i="3"/>
  <c r="Y787" i="3"/>
  <c r="X787" i="3"/>
  <c r="W787" i="3"/>
  <c r="V787" i="3"/>
  <c r="U787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F787" i="3"/>
  <c r="E787" i="3"/>
  <c r="D787" i="3"/>
  <c r="AM786" i="3"/>
  <c r="AL786" i="3"/>
  <c r="AK786" i="3"/>
  <c r="AJ786" i="3"/>
  <c r="AI786" i="3"/>
  <c r="AH786" i="3"/>
  <c r="AG786" i="3"/>
  <c r="AF786" i="3"/>
  <c r="AE786" i="3"/>
  <c r="AD786" i="3"/>
  <c r="AC786" i="3"/>
  <c r="AB786" i="3"/>
  <c r="AA786" i="3"/>
  <c r="Z786" i="3"/>
  <c r="Y786" i="3"/>
  <c r="X786" i="3"/>
  <c r="W786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AM785" i="3"/>
  <c r="AL785" i="3"/>
  <c r="AK785" i="3"/>
  <c r="AJ785" i="3"/>
  <c r="AI785" i="3"/>
  <c r="AH785" i="3"/>
  <c r="AG785" i="3"/>
  <c r="AF785" i="3"/>
  <c r="AE785" i="3"/>
  <c r="AD785" i="3"/>
  <c r="AC785" i="3"/>
  <c r="AB785" i="3"/>
  <c r="AA785" i="3"/>
  <c r="Z785" i="3"/>
  <c r="Y785" i="3"/>
  <c r="X785" i="3"/>
  <c r="W785" i="3"/>
  <c r="V785" i="3"/>
  <c r="U785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F785" i="3"/>
  <c r="E785" i="3"/>
  <c r="D785" i="3"/>
  <c r="AM784" i="3"/>
  <c r="AL784" i="3"/>
  <c r="AK784" i="3"/>
  <c r="AJ784" i="3"/>
  <c r="AI784" i="3"/>
  <c r="AH784" i="3"/>
  <c r="AG784" i="3"/>
  <c r="AF784" i="3"/>
  <c r="AE784" i="3"/>
  <c r="AD784" i="3"/>
  <c r="AC784" i="3"/>
  <c r="AB784" i="3"/>
  <c r="AA784" i="3"/>
  <c r="Z784" i="3"/>
  <c r="Y784" i="3"/>
  <c r="X784" i="3"/>
  <c r="W784" i="3"/>
  <c r="V784" i="3"/>
  <c r="U784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F784" i="3"/>
  <c r="E784" i="3"/>
  <c r="D784" i="3"/>
  <c r="AM783" i="3"/>
  <c r="AL783" i="3"/>
  <c r="AK783" i="3"/>
  <c r="AJ783" i="3"/>
  <c r="AI783" i="3"/>
  <c r="AH783" i="3"/>
  <c r="AG783" i="3"/>
  <c r="AF783" i="3"/>
  <c r="AE783" i="3"/>
  <c r="AD783" i="3"/>
  <c r="AC783" i="3"/>
  <c r="AB783" i="3"/>
  <c r="AA783" i="3"/>
  <c r="Z783" i="3"/>
  <c r="Y783" i="3"/>
  <c r="X783" i="3"/>
  <c r="W783" i="3"/>
  <c r="V783" i="3"/>
  <c r="U783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F783" i="3"/>
  <c r="E783" i="3"/>
  <c r="D783" i="3"/>
  <c r="AM782" i="3"/>
  <c r="AL782" i="3"/>
  <c r="AK782" i="3"/>
  <c r="AJ782" i="3"/>
  <c r="AI782" i="3"/>
  <c r="AH782" i="3"/>
  <c r="AG782" i="3"/>
  <c r="AF782" i="3"/>
  <c r="AE782" i="3"/>
  <c r="AD782" i="3"/>
  <c r="AC782" i="3"/>
  <c r="AB782" i="3"/>
  <c r="AA782" i="3"/>
  <c r="Z782" i="3"/>
  <c r="Y782" i="3"/>
  <c r="X782" i="3"/>
  <c r="W782" i="3"/>
  <c r="V782" i="3"/>
  <c r="U782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F782" i="3"/>
  <c r="E782" i="3"/>
  <c r="D782" i="3"/>
  <c r="AM781" i="3"/>
  <c r="AL781" i="3"/>
  <c r="AK781" i="3"/>
  <c r="AJ781" i="3"/>
  <c r="AI781" i="3"/>
  <c r="AH781" i="3"/>
  <c r="AG781" i="3"/>
  <c r="AF781" i="3"/>
  <c r="AE781" i="3"/>
  <c r="AD781" i="3"/>
  <c r="AC781" i="3"/>
  <c r="AB781" i="3"/>
  <c r="AA781" i="3"/>
  <c r="Z781" i="3"/>
  <c r="Y781" i="3"/>
  <c r="X781" i="3"/>
  <c r="W781" i="3"/>
  <c r="V781" i="3"/>
  <c r="U781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F781" i="3"/>
  <c r="E781" i="3"/>
  <c r="D781" i="3"/>
  <c r="AM780" i="3"/>
  <c r="AL780" i="3"/>
  <c r="AK780" i="3"/>
  <c r="AJ780" i="3"/>
  <c r="AI780" i="3"/>
  <c r="AH780" i="3"/>
  <c r="AG780" i="3"/>
  <c r="AF780" i="3"/>
  <c r="AE780" i="3"/>
  <c r="AD780" i="3"/>
  <c r="AC780" i="3"/>
  <c r="AB780" i="3"/>
  <c r="AA780" i="3"/>
  <c r="Z780" i="3"/>
  <c r="Y780" i="3"/>
  <c r="X780" i="3"/>
  <c r="W780" i="3"/>
  <c r="V780" i="3"/>
  <c r="U780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80" i="3"/>
  <c r="AM779" i="3"/>
  <c r="AL779" i="3"/>
  <c r="AK779" i="3"/>
  <c r="AJ779" i="3"/>
  <c r="AI779" i="3"/>
  <c r="AH779" i="3"/>
  <c r="AG779" i="3"/>
  <c r="AF779" i="3"/>
  <c r="AE779" i="3"/>
  <c r="AD779" i="3"/>
  <c r="AC779" i="3"/>
  <c r="AB779" i="3"/>
  <c r="AA779" i="3"/>
  <c r="Z779" i="3"/>
  <c r="Y779" i="3"/>
  <c r="X779" i="3"/>
  <c r="W779" i="3"/>
  <c r="V779" i="3"/>
  <c r="U779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F779" i="3"/>
  <c r="E779" i="3"/>
  <c r="D779" i="3"/>
  <c r="AM778" i="3"/>
  <c r="AL778" i="3"/>
  <c r="AK778" i="3"/>
  <c r="AJ778" i="3"/>
  <c r="AI778" i="3"/>
  <c r="AH778" i="3"/>
  <c r="AG778" i="3"/>
  <c r="AF778" i="3"/>
  <c r="AE778" i="3"/>
  <c r="AD778" i="3"/>
  <c r="AC778" i="3"/>
  <c r="AB778" i="3"/>
  <c r="AA778" i="3"/>
  <c r="Z778" i="3"/>
  <c r="Y778" i="3"/>
  <c r="X778" i="3"/>
  <c r="W778" i="3"/>
  <c r="V778" i="3"/>
  <c r="U778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F778" i="3"/>
  <c r="E778" i="3"/>
  <c r="D778" i="3"/>
  <c r="AM777" i="3"/>
  <c r="AL777" i="3"/>
  <c r="AK777" i="3"/>
  <c r="AJ777" i="3"/>
  <c r="AI777" i="3"/>
  <c r="AH777" i="3"/>
  <c r="AG777" i="3"/>
  <c r="AF777" i="3"/>
  <c r="AE777" i="3"/>
  <c r="AD777" i="3"/>
  <c r="AC777" i="3"/>
  <c r="AB777" i="3"/>
  <c r="AA777" i="3"/>
  <c r="Z777" i="3"/>
  <c r="Y777" i="3"/>
  <c r="X777" i="3"/>
  <c r="W777" i="3"/>
  <c r="V777" i="3"/>
  <c r="U777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F777" i="3"/>
  <c r="E777" i="3"/>
  <c r="D777" i="3"/>
  <c r="AM776" i="3"/>
  <c r="AL776" i="3"/>
  <c r="AK776" i="3"/>
  <c r="AJ776" i="3"/>
  <c r="AI776" i="3"/>
  <c r="AH776" i="3"/>
  <c r="AG776" i="3"/>
  <c r="AF776" i="3"/>
  <c r="AE776" i="3"/>
  <c r="AD776" i="3"/>
  <c r="AC776" i="3"/>
  <c r="AB776" i="3"/>
  <c r="AA776" i="3"/>
  <c r="Z776" i="3"/>
  <c r="Y776" i="3"/>
  <c r="X776" i="3"/>
  <c r="W776" i="3"/>
  <c r="V776" i="3"/>
  <c r="U776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F776" i="3"/>
  <c r="E776" i="3"/>
  <c r="D776" i="3"/>
  <c r="AM775" i="3"/>
  <c r="AL775" i="3"/>
  <c r="AK775" i="3"/>
  <c r="AJ775" i="3"/>
  <c r="AI775" i="3"/>
  <c r="AH775" i="3"/>
  <c r="AG775" i="3"/>
  <c r="AF775" i="3"/>
  <c r="AE775" i="3"/>
  <c r="AD775" i="3"/>
  <c r="AC775" i="3"/>
  <c r="AB775" i="3"/>
  <c r="AA775" i="3"/>
  <c r="Z775" i="3"/>
  <c r="Y775" i="3"/>
  <c r="X775" i="3"/>
  <c r="W775" i="3"/>
  <c r="V775" i="3"/>
  <c r="U775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F775" i="3"/>
  <c r="E775" i="3"/>
  <c r="D775" i="3"/>
  <c r="AM774" i="3"/>
  <c r="AL774" i="3"/>
  <c r="AK774" i="3"/>
  <c r="AJ774" i="3"/>
  <c r="AI774" i="3"/>
  <c r="AH774" i="3"/>
  <c r="AG774" i="3"/>
  <c r="AF774" i="3"/>
  <c r="AE774" i="3"/>
  <c r="AD774" i="3"/>
  <c r="AC774" i="3"/>
  <c r="AB774" i="3"/>
  <c r="AA774" i="3"/>
  <c r="Z774" i="3"/>
  <c r="Y774" i="3"/>
  <c r="X774" i="3"/>
  <c r="W774" i="3"/>
  <c r="V774" i="3"/>
  <c r="U774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4" i="3"/>
  <c r="AM773" i="3"/>
  <c r="AL773" i="3"/>
  <c r="AK773" i="3"/>
  <c r="AJ773" i="3"/>
  <c r="AI773" i="3"/>
  <c r="AH773" i="3"/>
  <c r="AG773" i="3"/>
  <c r="AF773" i="3"/>
  <c r="AE773" i="3"/>
  <c r="AD773" i="3"/>
  <c r="AC773" i="3"/>
  <c r="AB773" i="3"/>
  <c r="AA773" i="3"/>
  <c r="Z773" i="3"/>
  <c r="Y773" i="3"/>
  <c r="X773" i="3"/>
  <c r="W773" i="3"/>
  <c r="V773" i="3"/>
  <c r="U773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F773" i="3"/>
  <c r="E773" i="3"/>
  <c r="D773" i="3"/>
  <c r="AM772" i="3"/>
  <c r="AL772" i="3"/>
  <c r="AK772" i="3"/>
  <c r="AJ772" i="3"/>
  <c r="AI772" i="3"/>
  <c r="AH772" i="3"/>
  <c r="AG772" i="3"/>
  <c r="AF772" i="3"/>
  <c r="AE772" i="3"/>
  <c r="AD772" i="3"/>
  <c r="AC772" i="3"/>
  <c r="AB772" i="3"/>
  <c r="AA772" i="3"/>
  <c r="Z772" i="3"/>
  <c r="Y772" i="3"/>
  <c r="X772" i="3"/>
  <c r="W772" i="3"/>
  <c r="V772" i="3"/>
  <c r="U772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F772" i="3"/>
  <c r="E772" i="3"/>
  <c r="D772" i="3"/>
  <c r="AM771" i="3"/>
  <c r="AL771" i="3"/>
  <c r="AK771" i="3"/>
  <c r="AJ771" i="3"/>
  <c r="AI771" i="3"/>
  <c r="AH771" i="3"/>
  <c r="AG771" i="3"/>
  <c r="AF771" i="3"/>
  <c r="AE771" i="3"/>
  <c r="AD771" i="3"/>
  <c r="AC771" i="3"/>
  <c r="AB771" i="3"/>
  <c r="AA771" i="3"/>
  <c r="Z771" i="3"/>
  <c r="Y771" i="3"/>
  <c r="X771" i="3"/>
  <c r="W771" i="3"/>
  <c r="V771" i="3"/>
  <c r="U771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F771" i="3"/>
  <c r="E771" i="3"/>
  <c r="D771" i="3"/>
  <c r="AM770" i="3"/>
  <c r="AL770" i="3"/>
  <c r="AK770" i="3"/>
  <c r="AJ770" i="3"/>
  <c r="AI770" i="3"/>
  <c r="AH770" i="3"/>
  <c r="AG770" i="3"/>
  <c r="AF770" i="3"/>
  <c r="AE770" i="3"/>
  <c r="AD770" i="3"/>
  <c r="AC770" i="3"/>
  <c r="AB770" i="3"/>
  <c r="AA770" i="3"/>
  <c r="Z770" i="3"/>
  <c r="Y770" i="3"/>
  <c r="X770" i="3"/>
  <c r="W770" i="3"/>
  <c r="V770" i="3"/>
  <c r="U770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F770" i="3"/>
  <c r="E770" i="3"/>
  <c r="D770" i="3"/>
  <c r="AM769" i="3"/>
  <c r="AL769" i="3"/>
  <c r="AK769" i="3"/>
  <c r="AJ769" i="3"/>
  <c r="AI769" i="3"/>
  <c r="AH769" i="3"/>
  <c r="AG769" i="3"/>
  <c r="AF769" i="3"/>
  <c r="AE769" i="3"/>
  <c r="AD769" i="3"/>
  <c r="AC769" i="3"/>
  <c r="AB769" i="3"/>
  <c r="AA769" i="3"/>
  <c r="Z769" i="3"/>
  <c r="Y769" i="3"/>
  <c r="X769" i="3"/>
  <c r="W769" i="3"/>
  <c r="V769" i="3"/>
  <c r="U769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F769" i="3"/>
  <c r="E769" i="3"/>
  <c r="D769" i="3"/>
  <c r="AM768" i="3"/>
  <c r="AL768" i="3"/>
  <c r="AK768" i="3"/>
  <c r="AJ768" i="3"/>
  <c r="AI768" i="3"/>
  <c r="AH768" i="3"/>
  <c r="AG768" i="3"/>
  <c r="AF768" i="3"/>
  <c r="AE768" i="3"/>
  <c r="AD768" i="3"/>
  <c r="AC768" i="3"/>
  <c r="AB768" i="3"/>
  <c r="AA768" i="3"/>
  <c r="Z768" i="3"/>
  <c r="Y768" i="3"/>
  <c r="X768" i="3"/>
  <c r="W768" i="3"/>
  <c r="V768" i="3"/>
  <c r="U768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F768" i="3"/>
  <c r="E768" i="3"/>
  <c r="D768" i="3"/>
  <c r="AM767" i="3"/>
  <c r="AL767" i="3"/>
  <c r="AK767" i="3"/>
  <c r="AJ767" i="3"/>
  <c r="AI767" i="3"/>
  <c r="AH767" i="3"/>
  <c r="AG767" i="3"/>
  <c r="AF767" i="3"/>
  <c r="AE767" i="3"/>
  <c r="AD767" i="3"/>
  <c r="AC767" i="3"/>
  <c r="AB767" i="3"/>
  <c r="AA767" i="3"/>
  <c r="Z767" i="3"/>
  <c r="Y767" i="3"/>
  <c r="X767" i="3"/>
  <c r="W767" i="3"/>
  <c r="V767" i="3"/>
  <c r="U767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F767" i="3"/>
  <c r="E767" i="3"/>
  <c r="D767" i="3"/>
  <c r="AM766" i="3"/>
  <c r="AL766" i="3"/>
  <c r="AK766" i="3"/>
  <c r="AJ766" i="3"/>
  <c r="AI766" i="3"/>
  <c r="AH766" i="3"/>
  <c r="AG766" i="3"/>
  <c r="AF766" i="3"/>
  <c r="AE766" i="3"/>
  <c r="AD766" i="3"/>
  <c r="AC766" i="3"/>
  <c r="AB766" i="3"/>
  <c r="AA766" i="3"/>
  <c r="Z766" i="3"/>
  <c r="Y766" i="3"/>
  <c r="X766" i="3"/>
  <c r="W766" i="3"/>
  <c r="V766" i="3"/>
  <c r="U766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F766" i="3"/>
  <c r="E766" i="3"/>
  <c r="D766" i="3"/>
  <c r="AM765" i="3"/>
  <c r="AL765" i="3"/>
  <c r="AK765" i="3"/>
  <c r="AJ765" i="3"/>
  <c r="AI765" i="3"/>
  <c r="AH765" i="3"/>
  <c r="AG765" i="3"/>
  <c r="AF765" i="3"/>
  <c r="AE765" i="3"/>
  <c r="AD765" i="3"/>
  <c r="AC765" i="3"/>
  <c r="AB765" i="3"/>
  <c r="AA765" i="3"/>
  <c r="Z765" i="3"/>
  <c r="Y765" i="3"/>
  <c r="X765" i="3"/>
  <c r="W765" i="3"/>
  <c r="V765" i="3"/>
  <c r="U765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F765" i="3"/>
  <c r="E765" i="3"/>
  <c r="D765" i="3"/>
  <c r="AM764" i="3"/>
  <c r="AL764" i="3"/>
  <c r="AK764" i="3"/>
  <c r="AJ764" i="3"/>
  <c r="AI764" i="3"/>
  <c r="AH764" i="3"/>
  <c r="AG764" i="3"/>
  <c r="AF764" i="3"/>
  <c r="AE764" i="3"/>
  <c r="AD764" i="3"/>
  <c r="AC764" i="3"/>
  <c r="AB764" i="3"/>
  <c r="AA764" i="3"/>
  <c r="Z764" i="3"/>
  <c r="Y764" i="3"/>
  <c r="X764" i="3"/>
  <c r="W764" i="3"/>
  <c r="V764" i="3"/>
  <c r="U764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F764" i="3"/>
  <c r="E764" i="3"/>
  <c r="D764" i="3"/>
  <c r="AM763" i="3"/>
  <c r="AL763" i="3"/>
  <c r="AK763" i="3"/>
  <c r="AJ763" i="3"/>
  <c r="AI763" i="3"/>
  <c r="AH763" i="3"/>
  <c r="AG763" i="3"/>
  <c r="AF763" i="3"/>
  <c r="AE763" i="3"/>
  <c r="AD763" i="3"/>
  <c r="AC763" i="3"/>
  <c r="AB763" i="3"/>
  <c r="AA763" i="3"/>
  <c r="Z763" i="3"/>
  <c r="Y763" i="3"/>
  <c r="X763" i="3"/>
  <c r="W763" i="3"/>
  <c r="V763" i="3"/>
  <c r="U763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F763" i="3"/>
  <c r="E763" i="3"/>
  <c r="D763" i="3"/>
  <c r="AM762" i="3"/>
  <c r="AL762" i="3"/>
  <c r="AK762" i="3"/>
  <c r="AJ762" i="3"/>
  <c r="AI762" i="3"/>
  <c r="AH762" i="3"/>
  <c r="AG762" i="3"/>
  <c r="AF762" i="3"/>
  <c r="AE762" i="3"/>
  <c r="AD762" i="3"/>
  <c r="AC762" i="3"/>
  <c r="AB762" i="3"/>
  <c r="AA762" i="3"/>
  <c r="Z762" i="3"/>
  <c r="Y762" i="3"/>
  <c r="X762" i="3"/>
  <c r="W762" i="3"/>
  <c r="V762" i="3"/>
  <c r="U762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F762" i="3"/>
  <c r="E762" i="3"/>
  <c r="D762" i="3"/>
  <c r="AM761" i="3"/>
  <c r="AL761" i="3"/>
  <c r="AK761" i="3"/>
  <c r="AJ761" i="3"/>
  <c r="AI761" i="3"/>
  <c r="AH761" i="3"/>
  <c r="AG761" i="3"/>
  <c r="AF761" i="3"/>
  <c r="AE761" i="3"/>
  <c r="AD761" i="3"/>
  <c r="AC761" i="3"/>
  <c r="AB761" i="3"/>
  <c r="AA761" i="3"/>
  <c r="Z761" i="3"/>
  <c r="Y761" i="3"/>
  <c r="X761" i="3"/>
  <c r="W761" i="3"/>
  <c r="V761" i="3"/>
  <c r="U761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F761" i="3"/>
  <c r="E761" i="3"/>
  <c r="D761" i="3"/>
  <c r="AM760" i="3"/>
  <c r="AL760" i="3"/>
  <c r="AK760" i="3"/>
  <c r="AJ760" i="3"/>
  <c r="AI760" i="3"/>
  <c r="AH760" i="3"/>
  <c r="AG760" i="3"/>
  <c r="AF760" i="3"/>
  <c r="AE760" i="3"/>
  <c r="AD760" i="3"/>
  <c r="AC760" i="3"/>
  <c r="AB760" i="3"/>
  <c r="AA760" i="3"/>
  <c r="Z760" i="3"/>
  <c r="Y760" i="3"/>
  <c r="X760" i="3"/>
  <c r="W760" i="3"/>
  <c r="V760" i="3"/>
  <c r="U760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F760" i="3"/>
  <c r="E760" i="3"/>
  <c r="D760" i="3"/>
  <c r="AM759" i="3"/>
  <c r="AL759" i="3"/>
  <c r="AK759" i="3"/>
  <c r="AJ759" i="3"/>
  <c r="AI759" i="3"/>
  <c r="AH759" i="3"/>
  <c r="AG759" i="3"/>
  <c r="AF759" i="3"/>
  <c r="AE759" i="3"/>
  <c r="AD759" i="3"/>
  <c r="AC759" i="3"/>
  <c r="AB759" i="3"/>
  <c r="AA759" i="3"/>
  <c r="Z759" i="3"/>
  <c r="Y759" i="3"/>
  <c r="X759" i="3"/>
  <c r="W759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AM758" i="3"/>
  <c r="AL758" i="3"/>
  <c r="AK758" i="3"/>
  <c r="AJ758" i="3"/>
  <c r="AI758" i="3"/>
  <c r="AH758" i="3"/>
  <c r="AG758" i="3"/>
  <c r="AF758" i="3"/>
  <c r="AE758" i="3"/>
  <c r="AD758" i="3"/>
  <c r="AC758" i="3"/>
  <c r="AB758" i="3"/>
  <c r="AA758" i="3"/>
  <c r="Z758" i="3"/>
  <c r="Y758" i="3"/>
  <c r="X758" i="3"/>
  <c r="W758" i="3"/>
  <c r="V758" i="3"/>
  <c r="U758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F758" i="3"/>
  <c r="E758" i="3"/>
  <c r="D758" i="3"/>
  <c r="AM757" i="3"/>
  <c r="AL757" i="3"/>
  <c r="AK757" i="3"/>
  <c r="AJ757" i="3"/>
  <c r="AI757" i="3"/>
  <c r="AH757" i="3"/>
  <c r="AG757" i="3"/>
  <c r="AF757" i="3"/>
  <c r="AE757" i="3"/>
  <c r="AD757" i="3"/>
  <c r="AC757" i="3"/>
  <c r="AB757" i="3"/>
  <c r="AA757" i="3"/>
  <c r="Z757" i="3"/>
  <c r="Y757" i="3"/>
  <c r="X757" i="3"/>
  <c r="W757" i="3"/>
  <c r="V757" i="3"/>
  <c r="U757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F757" i="3"/>
  <c r="E757" i="3"/>
  <c r="D757" i="3"/>
  <c r="AM756" i="3"/>
  <c r="AL756" i="3"/>
  <c r="AK756" i="3"/>
  <c r="AJ756" i="3"/>
  <c r="AI756" i="3"/>
  <c r="AH756" i="3"/>
  <c r="AG756" i="3"/>
  <c r="AF756" i="3"/>
  <c r="AE756" i="3"/>
  <c r="AD756" i="3"/>
  <c r="AC756" i="3"/>
  <c r="AB756" i="3"/>
  <c r="AA756" i="3"/>
  <c r="Z756" i="3"/>
  <c r="Y756" i="3"/>
  <c r="X756" i="3"/>
  <c r="W756" i="3"/>
  <c r="V756" i="3"/>
  <c r="U756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F756" i="3"/>
  <c r="E756" i="3"/>
  <c r="D756" i="3"/>
  <c r="AM755" i="3"/>
  <c r="AL755" i="3"/>
  <c r="AK755" i="3"/>
  <c r="AJ755" i="3"/>
  <c r="AI755" i="3"/>
  <c r="AH755" i="3"/>
  <c r="AG755" i="3"/>
  <c r="AF755" i="3"/>
  <c r="AE755" i="3"/>
  <c r="AD755" i="3"/>
  <c r="AC755" i="3"/>
  <c r="AB755" i="3"/>
  <c r="AA755" i="3"/>
  <c r="Z755" i="3"/>
  <c r="Y755" i="3"/>
  <c r="X755" i="3"/>
  <c r="W755" i="3"/>
  <c r="V755" i="3"/>
  <c r="U755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F755" i="3"/>
  <c r="E755" i="3"/>
  <c r="D755" i="3"/>
  <c r="AM754" i="3"/>
  <c r="AL754" i="3"/>
  <c r="AK754" i="3"/>
  <c r="AJ754" i="3"/>
  <c r="AI754" i="3"/>
  <c r="AH754" i="3"/>
  <c r="AG754" i="3"/>
  <c r="AF754" i="3"/>
  <c r="AE754" i="3"/>
  <c r="AD754" i="3"/>
  <c r="AC754" i="3"/>
  <c r="AB754" i="3"/>
  <c r="AA754" i="3"/>
  <c r="Z754" i="3"/>
  <c r="Y754" i="3"/>
  <c r="X754" i="3"/>
  <c r="W754" i="3"/>
  <c r="V754" i="3"/>
  <c r="U754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F754" i="3"/>
  <c r="E754" i="3"/>
  <c r="D754" i="3"/>
  <c r="AM753" i="3"/>
  <c r="AL753" i="3"/>
  <c r="AK753" i="3"/>
  <c r="AJ753" i="3"/>
  <c r="AI753" i="3"/>
  <c r="AH753" i="3"/>
  <c r="AG753" i="3"/>
  <c r="AF753" i="3"/>
  <c r="AE753" i="3"/>
  <c r="AD753" i="3"/>
  <c r="AC753" i="3"/>
  <c r="AB753" i="3"/>
  <c r="AA753" i="3"/>
  <c r="Z753" i="3"/>
  <c r="Y753" i="3"/>
  <c r="X753" i="3"/>
  <c r="W753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E753" i="3"/>
  <c r="D753" i="3"/>
  <c r="AM752" i="3"/>
  <c r="AL752" i="3"/>
  <c r="AK752" i="3"/>
  <c r="AJ752" i="3"/>
  <c r="AI752" i="3"/>
  <c r="AH752" i="3"/>
  <c r="AG752" i="3"/>
  <c r="AF752" i="3"/>
  <c r="AE752" i="3"/>
  <c r="AD752" i="3"/>
  <c r="AC752" i="3"/>
  <c r="AB752" i="3"/>
  <c r="AA752" i="3"/>
  <c r="Z752" i="3"/>
  <c r="Y752" i="3"/>
  <c r="X752" i="3"/>
  <c r="W752" i="3"/>
  <c r="V752" i="3"/>
  <c r="U752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F752" i="3"/>
  <c r="E752" i="3"/>
  <c r="D752" i="3"/>
  <c r="AM751" i="3"/>
  <c r="AL751" i="3"/>
  <c r="AK751" i="3"/>
  <c r="AJ751" i="3"/>
  <c r="AI751" i="3"/>
  <c r="AH751" i="3"/>
  <c r="AG751" i="3"/>
  <c r="AF751" i="3"/>
  <c r="AE751" i="3"/>
  <c r="AD751" i="3"/>
  <c r="AC751" i="3"/>
  <c r="AB751" i="3"/>
  <c r="AA751" i="3"/>
  <c r="Z751" i="3"/>
  <c r="Y751" i="3"/>
  <c r="X751" i="3"/>
  <c r="W751" i="3"/>
  <c r="V751" i="3"/>
  <c r="U751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F751" i="3"/>
  <c r="E751" i="3"/>
  <c r="D751" i="3"/>
  <c r="AM750" i="3"/>
  <c r="AL750" i="3"/>
  <c r="AK750" i="3"/>
  <c r="AJ750" i="3"/>
  <c r="AI750" i="3"/>
  <c r="AH750" i="3"/>
  <c r="AG750" i="3"/>
  <c r="AF750" i="3"/>
  <c r="AE750" i="3"/>
  <c r="AD750" i="3"/>
  <c r="AC750" i="3"/>
  <c r="AB750" i="3"/>
  <c r="AA750" i="3"/>
  <c r="Z750" i="3"/>
  <c r="Y750" i="3"/>
  <c r="X750" i="3"/>
  <c r="W750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D750" i="3"/>
  <c r="AM749" i="3"/>
  <c r="AL749" i="3"/>
  <c r="AK749" i="3"/>
  <c r="AJ749" i="3"/>
  <c r="AI749" i="3"/>
  <c r="AH749" i="3"/>
  <c r="AG749" i="3"/>
  <c r="AF749" i="3"/>
  <c r="AE749" i="3"/>
  <c r="AD749" i="3"/>
  <c r="AC749" i="3"/>
  <c r="AB749" i="3"/>
  <c r="AA749" i="3"/>
  <c r="Z749" i="3"/>
  <c r="Y749" i="3"/>
  <c r="X749" i="3"/>
  <c r="W749" i="3"/>
  <c r="V749" i="3"/>
  <c r="U749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F749" i="3"/>
  <c r="E749" i="3"/>
  <c r="D749" i="3"/>
  <c r="AM748" i="3"/>
  <c r="AL748" i="3"/>
  <c r="AK748" i="3"/>
  <c r="AJ748" i="3"/>
  <c r="AI748" i="3"/>
  <c r="AH748" i="3"/>
  <c r="AG748" i="3"/>
  <c r="AF748" i="3"/>
  <c r="AE748" i="3"/>
  <c r="AD748" i="3"/>
  <c r="AC748" i="3"/>
  <c r="AB748" i="3"/>
  <c r="AA748" i="3"/>
  <c r="Z748" i="3"/>
  <c r="Y748" i="3"/>
  <c r="X748" i="3"/>
  <c r="W748" i="3"/>
  <c r="V748" i="3"/>
  <c r="U748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F748" i="3"/>
  <c r="E748" i="3"/>
  <c r="D748" i="3"/>
  <c r="AM747" i="3"/>
  <c r="AL747" i="3"/>
  <c r="AK747" i="3"/>
  <c r="AJ747" i="3"/>
  <c r="AI747" i="3"/>
  <c r="AH747" i="3"/>
  <c r="AG747" i="3"/>
  <c r="AF747" i="3"/>
  <c r="AE747" i="3"/>
  <c r="AD747" i="3"/>
  <c r="AC747" i="3"/>
  <c r="AB747" i="3"/>
  <c r="AA747" i="3"/>
  <c r="Z747" i="3"/>
  <c r="Y747" i="3"/>
  <c r="X747" i="3"/>
  <c r="W747" i="3"/>
  <c r="V747" i="3"/>
  <c r="U747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F747" i="3"/>
  <c r="E747" i="3"/>
  <c r="D747" i="3"/>
  <c r="AM746" i="3"/>
  <c r="AL746" i="3"/>
  <c r="AK746" i="3"/>
  <c r="AJ746" i="3"/>
  <c r="AI746" i="3"/>
  <c r="AH746" i="3"/>
  <c r="AG746" i="3"/>
  <c r="AF746" i="3"/>
  <c r="AE746" i="3"/>
  <c r="AD746" i="3"/>
  <c r="AC746" i="3"/>
  <c r="AB746" i="3"/>
  <c r="AA746" i="3"/>
  <c r="Z746" i="3"/>
  <c r="Y746" i="3"/>
  <c r="X746" i="3"/>
  <c r="W746" i="3"/>
  <c r="V746" i="3"/>
  <c r="U746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F746" i="3"/>
  <c r="E746" i="3"/>
  <c r="D746" i="3"/>
  <c r="AM745" i="3"/>
  <c r="AL745" i="3"/>
  <c r="AK745" i="3"/>
  <c r="AJ745" i="3"/>
  <c r="AI745" i="3"/>
  <c r="AH745" i="3"/>
  <c r="AG745" i="3"/>
  <c r="AF745" i="3"/>
  <c r="AE745" i="3"/>
  <c r="AD745" i="3"/>
  <c r="AC745" i="3"/>
  <c r="AB745" i="3"/>
  <c r="AA745" i="3"/>
  <c r="Z745" i="3"/>
  <c r="Y745" i="3"/>
  <c r="X745" i="3"/>
  <c r="W745" i="3"/>
  <c r="V745" i="3"/>
  <c r="U745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F745" i="3"/>
  <c r="E745" i="3"/>
  <c r="D745" i="3"/>
  <c r="AM744" i="3"/>
  <c r="AL744" i="3"/>
  <c r="AK744" i="3"/>
  <c r="AJ744" i="3"/>
  <c r="AI744" i="3"/>
  <c r="AH744" i="3"/>
  <c r="AG744" i="3"/>
  <c r="AF744" i="3"/>
  <c r="AE744" i="3"/>
  <c r="AD744" i="3"/>
  <c r="AC744" i="3"/>
  <c r="AB744" i="3"/>
  <c r="AA744" i="3"/>
  <c r="Z744" i="3"/>
  <c r="Y744" i="3"/>
  <c r="X744" i="3"/>
  <c r="W744" i="3"/>
  <c r="V744" i="3"/>
  <c r="U744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F744" i="3"/>
  <c r="E744" i="3"/>
  <c r="D744" i="3"/>
  <c r="AM743" i="3"/>
  <c r="AL743" i="3"/>
  <c r="AK743" i="3"/>
  <c r="AJ743" i="3"/>
  <c r="AI743" i="3"/>
  <c r="AH743" i="3"/>
  <c r="AG743" i="3"/>
  <c r="AF743" i="3"/>
  <c r="AE743" i="3"/>
  <c r="AD743" i="3"/>
  <c r="AC743" i="3"/>
  <c r="AB743" i="3"/>
  <c r="AA743" i="3"/>
  <c r="Z743" i="3"/>
  <c r="Y743" i="3"/>
  <c r="X743" i="3"/>
  <c r="W743" i="3"/>
  <c r="V743" i="3"/>
  <c r="U743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F743" i="3"/>
  <c r="E743" i="3"/>
  <c r="D743" i="3"/>
  <c r="AM742" i="3"/>
  <c r="AL742" i="3"/>
  <c r="AK742" i="3"/>
  <c r="AJ742" i="3"/>
  <c r="AI742" i="3"/>
  <c r="AH742" i="3"/>
  <c r="AG742" i="3"/>
  <c r="AF742" i="3"/>
  <c r="AE742" i="3"/>
  <c r="AD742" i="3"/>
  <c r="AC742" i="3"/>
  <c r="AB742" i="3"/>
  <c r="AA742" i="3"/>
  <c r="Z742" i="3"/>
  <c r="Y742" i="3"/>
  <c r="X742" i="3"/>
  <c r="W742" i="3"/>
  <c r="V742" i="3"/>
  <c r="U742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F742" i="3"/>
  <c r="E742" i="3"/>
  <c r="D742" i="3"/>
  <c r="AM741" i="3"/>
  <c r="AL741" i="3"/>
  <c r="AK741" i="3"/>
  <c r="AJ741" i="3"/>
  <c r="AI741" i="3"/>
  <c r="AH741" i="3"/>
  <c r="AG741" i="3"/>
  <c r="AF741" i="3"/>
  <c r="AE741" i="3"/>
  <c r="AD741" i="3"/>
  <c r="AC741" i="3"/>
  <c r="AB741" i="3"/>
  <c r="AA741" i="3"/>
  <c r="Z741" i="3"/>
  <c r="Y741" i="3"/>
  <c r="X741" i="3"/>
  <c r="W741" i="3"/>
  <c r="V741" i="3"/>
  <c r="U741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F741" i="3"/>
  <c r="E741" i="3"/>
  <c r="D741" i="3"/>
  <c r="AM740" i="3"/>
  <c r="AL740" i="3"/>
  <c r="AK740" i="3"/>
  <c r="AJ740" i="3"/>
  <c r="AI740" i="3"/>
  <c r="AH740" i="3"/>
  <c r="AG740" i="3"/>
  <c r="AF740" i="3"/>
  <c r="AE740" i="3"/>
  <c r="AD740" i="3"/>
  <c r="AC740" i="3"/>
  <c r="AB740" i="3"/>
  <c r="AA740" i="3"/>
  <c r="Z740" i="3"/>
  <c r="Y740" i="3"/>
  <c r="X740" i="3"/>
  <c r="W740" i="3"/>
  <c r="V740" i="3"/>
  <c r="U740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F740" i="3"/>
  <c r="E740" i="3"/>
  <c r="D740" i="3"/>
  <c r="AM739" i="3"/>
  <c r="AL739" i="3"/>
  <c r="AK739" i="3"/>
  <c r="AJ739" i="3"/>
  <c r="AI739" i="3"/>
  <c r="AH739" i="3"/>
  <c r="AG739" i="3"/>
  <c r="AF739" i="3"/>
  <c r="AE739" i="3"/>
  <c r="AD739" i="3"/>
  <c r="AC739" i="3"/>
  <c r="AB739" i="3"/>
  <c r="AA739" i="3"/>
  <c r="Z739" i="3"/>
  <c r="Y739" i="3"/>
  <c r="X739" i="3"/>
  <c r="W739" i="3"/>
  <c r="V739" i="3"/>
  <c r="U739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F739" i="3"/>
  <c r="E739" i="3"/>
  <c r="D739" i="3"/>
  <c r="AM738" i="3"/>
  <c r="AL738" i="3"/>
  <c r="AK738" i="3"/>
  <c r="AJ738" i="3"/>
  <c r="AI738" i="3"/>
  <c r="AH738" i="3"/>
  <c r="AG738" i="3"/>
  <c r="AF738" i="3"/>
  <c r="AE738" i="3"/>
  <c r="AD738" i="3"/>
  <c r="AC738" i="3"/>
  <c r="AB738" i="3"/>
  <c r="AA738" i="3"/>
  <c r="Z738" i="3"/>
  <c r="Y738" i="3"/>
  <c r="X738" i="3"/>
  <c r="W738" i="3"/>
  <c r="V738" i="3"/>
  <c r="U738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F738" i="3"/>
  <c r="E738" i="3"/>
  <c r="D738" i="3"/>
  <c r="AM737" i="3"/>
  <c r="AL737" i="3"/>
  <c r="AK737" i="3"/>
  <c r="AJ737" i="3"/>
  <c r="AI737" i="3"/>
  <c r="AH737" i="3"/>
  <c r="AG737" i="3"/>
  <c r="AF737" i="3"/>
  <c r="AE737" i="3"/>
  <c r="AD737" i="3"/>
  <c r="AC737" i="3"/>
  <c r="AB737" i="3"/>
  <c r="AA737" i="3"/>
  <c r="Z737" i="3"/>
  <c r="Y737" i="3"/>
  <c r="X737" i="3"/>
  <c r="W737" i="3"/>
  <c r="V737" i="3"/>
  <c r="U737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F737" i="3"/>
  <c r="E737" i="3"/>
  <c r="D737" i="3"/>
  <c r="AM736" i="3"/>
  <c r="AL736" i="3"/>
  <c r="AK736" i="3"/>
  <c r="AJ736" i="3"/>
  <c r="AI736" i="3"/>
  <c r="AH736" i="3"/>
  <c r="AG736" i="3"/>
  <c r="AF736" i="3"/>
  <c r="AE736" i="3"/>
  <c r="AD736" i="3"/>
  <c r="AC736" i="3"/>
  <c r="AB736" i="3"/>
  <c r="AA736" i="3"/>
  <c r="Z736" i="3"/>
  <c r="Y736" i="3"/>
  <c r="X736" i="3"/>
  <c r="W736" i="3"/>
  <c r="V736" i="3"/>
  <c r="U736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F736" i="3"/>
  <c r="E736" i="3"/>
  <c r="D736" i="3"/>
  <c r="AM735" i="3"/>
  <c r="AL735" i="3"/>
  <c r="AK735" i="3"/>
  <c r="AJ735" i="3"/>
  <c r="AI735" i="3"/>
  <c r="AH735" i="3"/>
  <c r="AG735" i="3"/>
  <c r="AF735" i="3"/>
  <c r="AE735" i="3"/>
  <c r="AD735" i="3"/>
  <c r="AC735" i="3"/>
  <c r="AB735" i="3"/>
  <c r="AA735" i="3"/>
  <c r="Z735" i="3"/>
  <c r="Y735" i="3"/>
  <c r="X735" i="3"/>
  <c r="W735" i="3"/>
  <c r="V735" i="3"/>
  <c r="U735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F735" i="3"/>
  <c r="E735" i="3"/>
  <c r="D735" i="3"/>
  <c r="AM734" i="3"/>
  <c r="AL734" i="3"/>
  <c r="AK734" i="3"/>
  <c r="AJ734" i="3"/>
  <c r="AI734" i="3"/>
  <c r="AH734" i="3"/>
  <c r="AG734" i="3"/>
  <c r="AF734" i="3"/>
  <c r="AE734" i="3"/>
  <c r="AD734" i="3"/>
  <c r="AC734" i="3"/>
  <c r="AB734" i="3"/>
  <c r="AA734" i="3"/>
  <c r="Z734" i="3"/>
  <c r="Y734" i="3"/>
  <c r="X734" i="3"/>
  <c r="W734" i="3"/>
  <c r="V734" i="3"/>
  <c r="U734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F734" i="3"/>
  <c r="E734" i="3"/>
  <c r="D734" i="3"/>
  <c r="AM733" i="3"/>
  <c r="AL733" i="3"/>
  <c r="AK733" i="3"/>
  <c r="AJ733" i="3"/>
  <c r="AI733" i="3"/>
  <c r="AH733" i="3"/>
  <c r="AG733" i="3"/>
  <c r="AF733" i="3"/>
  <c r="AE733" i="3"/>
  <c r="AD733" i="3"/>
  <c r="AC733" i="3"/>
  <c r="AB733" i="3"/>
  <c r="AA733" i="3"/>
  <c r="Z733" i="3"/>
  <c r="Y733" i="3"/>
  <c r="X733" i="3"/>
  <c r="W733" i="3"/>
  <c r="V733" i="3"/>
  <c r="U733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F733" i="3"/>
  <c r="E733" i="3"/>
  <c r="D733" i="3"/>
  <c r="AM732" i="3"/>
  <c r="AL732" i="3"/>
  <c r="AK732" i="3"/>
  <c r="AJ732" i="3"/>
  <c r="AI732" i="3"/>
  <c r="AH732" i="3"/>
  <c r="AG732" i="3"/>
  <c r="AF732" i="3"/>
  <c r="AE732" i="3"/>
  <c r="AD732" i="3"/>
  <c r="AC732" i="3"/>
  <c r="AB732" i="3"/>
  <c r="AA732" i="3"/>
  <c r="Z732" i="3"/>
  <c r="Y732" i="3"/>
  <c r="X732" i="3"/>
  <c r="W732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AM731" i="3"/>
  <c r="AL731" i="3"/>
  <c r="AK731" i="3"/>
  <c r="AJ731" i="3"/>
  <c r="AI731" i="3"/>
  <c r="AH731" i="3"/>
  <c r="AG731" i="3"/>
  <c r="AF731" i="3"/>
  <c r="AE731" i="3"/>
  <c r="AD731" i="3"/>
  <c r="AC731" i="3"/>
  <c r="AB731" i="3"/>
  <c r="AA731" i="3"/>
  <c r="Z731" i="3"/>
  <c r="Y731" i="3"/>
  <c r="X731" i="3"/>
  <c r="W731" i="3"/>
  <c r="V731" i="3"/>
  <c r="U731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F731" i="3"/>
  <c r="E731" i="3"/>
  <c r="D731" i="3"/>
  <c r="AM730" i="3"/>
  <c r="AL730" i="3"/>
  <c r="AK730" i="3"/>
  <c r="AJ730" i="3"/>
  <c r="AI730" i="3"/>
  <c r="AH730" i="3"/>
  <c r="AG730" i="3"/>
  <c r="AF730" i="3"/>
  <c r="AE730" i="3"/>
  <c r="AD730" i="3"/>
  <c r="AC730" i="3"/>
  <c r="AB730" i="3"/>
  <c r="AA730" i="3"/>
  <c r="Z730" i="3"/>
  <c r="Y730" i="3"/>
  <c r="X730" i="3"/>
  <c r="W730" i="3"/>
  <c r="V730" i="3"/>
  <c r="U730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F730" i="3"/>
  <c r="E730" i="3"/>
  <c r="D730" i="3"/>
  <c r="AM729" i="3"/>
  <c r="AL729" i="3"/>
  <c r="AK729" i="3"/>
  <c r="AJ729" i="3"/>
  <c r="AI729" i="3"/>
  <c r="AH729" i="3"/>
  <c r="AG729" i="3"/>
  <c r="AF729" i="3"/>
  <c r="AE729" i="3"/>
  <c r="AD729" i="3"/>
  <c r="AC729" i="3"/>
  <c r="AB729" i="3"/>
  <c r="AA729" i="3"/>
  <c r="Z729" i="3"/>
  <c r="Y729" i="3"/>
  <c r="X729" i="3"/>
  <c r="W729" i="3"/>
  <c r="V729" i="3"/>
  <c r="U729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F729" i="3"/>
  <c r="E729" i="3"/>
  <c r="D729" i="3"/>
  <c r="AM728" i="3"/>
  <c r="AL728" i="3"/>
  <c r="AK728" i="3"/>
  <c r="AJ728" i="3"/>
  <c r="AI728" i="3"/>
  <c r="AH728" i="3"/>
  <c r="AG728" i="3"/>
  <c r="AF728" i="3"/>
  <c r="AE728" i="3"/>
  <c r="AD728" i="3"/>
  <c r="AC728" i="3"/>
  <c r="AB728" i="3"/>
  <c r="AA728" i="3"/>
  <c r="Z728" i="3"/>
  <c r="Y728" i="3"/>
  <c r="X728" i="3"/>
  <c r="W728" i="3"/>
  <c r="V728" i="3"/>
  <c r="U728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F728" i="3"/>
  <c r="E728" i="3"/>
  <c r="D728" i="3"/>
  <c r="AM727" i="3"/>
  <c r="AL727" i="3"/>
  <c r="AK727" i="3"/>
  <c r="AJ727" i="3"/>
  <c r="AI727" i="3"/>
  <c r="AH727" i="3"/>
  <c r="AG727" i="3"/>
  <c r="AF727" i="3"/>
  <c r="AE727" i="3"/>
  <c r="AD727" i="3"/>
  <c r="AC727" i="3"/>
  <c r="AB727" i="3"/>
  <c r="AA727" i="3"/>
  <c r="Z727" i="3"/>
  <c r="Y727" i="3"/>
  <c r="X727" i="3"/>
  <c r="W727" i="3"/>
  <c r="V727" i="3"/>
  <c r="U727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F727" i="3"/>
  <c r="E727" i="3"/>
  <c r="D727" i="3"/>
  <c r="AM726" i="3"/>
  <c r="AL726" i="3"/>
  <c r="AK726" i="3"/>
  <c r="AJ726" i="3"/>
  <c r="AI726" i="3"/>
  <c r="AH726" i="3"/>
  <c r="AG726" i="3"/>
  <c r="AF726" i="3"/>
  <c r="AE726" i="3"/>
  <c r="AD726" i="3"/>
  <c r="AC726" i="3"/>
  <c r="AB726" i="3"/>
  <c r="AA726" i="3"/>
  <c r="Z726" i="3"/>
  <c r="Y726" i="3"/>
  <c r="X726" i="3"/>
  <c r="W726" i="3"/>
  <c r="V726" i="3"/>
  <c r="U726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F726" i="3"/>
  <c r="E726" i="3"/>
  <c r="D726" i="3"/>
  <c r="AM725" i="3"/>
  <c r="AL725" i="3"/>
  <c r="AK725" i="3"/>
  <c r="AJ725" i="3"/>
  <c r="AI725" i="3"/>
  <c r="AH725" i="3"/>
  <c r="AG725" i="3"/>
  <c r="AF725" i="3"/>
  <c r="AE725" i="3"/>
  <c r="AD725" i="3"/>
  <c r="AC725" i="3"/>
  <c r="AB725" i="3"/>
  <c r="AA725" i="3"/>
  <c r="Z725" i="3"/>
  <c r="Y725" i="3"/>
  <c r="X725" i="3"/>
  <c r="W725" i="3"/>
  <c r="V725" i="3"/>
  <c r="U725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F725" i="3"/>
  <c r="E725" i="3"/>
  <c r="D725" i="3"/>
  <c r="AM724" i="3"/>
  <c r="AL724" i="3"/>
  <c r="AK724" i="3"/>
  <c r="AJ724" i="3"/>
  <c r="AI724" i="3"/>
  <c r="AH724" i="3"/>
  <c r="AG724" i="3"/>
  <c r="AF724" i="3"/>
  <c r="AE724" i="3"/>
  <c r="AD724" i="3"/>
  <c r="AC724" i="3"/>
  <c r="AB724" i="3"/>
  <c r="AA724" i="3"/>
  <c r="Z724" i="3"/>
  <c r="Y724" i="3"/>
  <c r="X724" i="3"/>
  <c r="W724" i="3"/>
  <c r="V724" i="3"/>
  <c r="U724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F724" i="3"/>
  <c r="E724" i="3"/>
  <c r="D724" i="3"/>
  <c r="AM723" i="3"/>
  <c r="AL723" i="3"/>
  <c r="AK723" i="3"/>
  <c r="AJ723" i="3"/>
  <c r="AI723" i="3"/>
  <c r="AH723" i="3"/>
  <c r="AG723" i="3"/>
  <c r="AF723" i="3"/>
  <c r="AE723" i="3"/>
  <c r="AD723" i="3"/>
  <c r="AC723" i="3"/>
  <c r="AB723" i="3"/>
  <c r="AA723" i="3"/>
  <c r="Z723" i="3"/>
  <c r="Y723" i="3"/>
  <c r="X723" i="3"/>
  <c r="W723" i="3"/>
  <c r="V723" i="3"/>
  <c r="U723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F723" i="3"/>
  <c r="E723" i="3"/>
  <c r="D723" i="3"/>
  <c r="AM722" i="3"/>
  <c r="AL722" i="3"/>
  <c r="AK722" i="3"/>
  <c r="AJ722" i="3"/>
  <c r="AI722" i="3"/>
  <c r="AH722" i="3"/>
  <c r="AG722" i="3"/>
  <c r="AF722" i="3"/>
  <c r="AE722" i="3"/>
  <c r="AD722" i="3"/>
  <c r="AC722" i="3"/>
  <c r="AB722" i="3"/>
  <c r="AA722" i="3"/>
  <c r="Z722" i="3"/>
  <c r="Y722" i="3"/>
  <c r="X722" i="3"/>
  <c r="W722" i="3"/>
  <c r="V722" i="3"/>
  <c r="U722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F722" i="3"/>
  <c r="E722" i="3"/>
  <c r="D722" i="3"/>
  <c r="AM721" i="3"/>
  <c r="AL721" i="3"/>
  <c r="AK721" i="3"/>
  <c r="AJ721" i="3"/>
  <c r="AI721" i="3"/>
  <c r="AH721" i="3"/>
  <c r="AG721" i="3"/>
  <c r="AF721" i="3"/>
  <c r="AE721" i="3"/>
  <c r="AD721" i="3"/>
  <c r="AC721" i="3"/>
  <c r="AB721" i="3"/>
  <c r="AA721" i="3"/>
  <c r="Z721" i="3"/>
  <c r="Y721" i="3"/>
  <c r="X721" i="3"/>
  <c r="W721" i="3"/>
  <c r="V721" i="3"/>
  <c r="U721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F721" i="3"/>
  <c r="E721" i="3"/>
  <c r="D721" i="3"/>
  <c r="AM720" i="3"/>
  <c r="AL720" i="3"/>
  <c r="AK720" i="3"/>
  <c r="AJ720" i="3"/>
  <c r="AI720" i="3"/>
  <c r="AH720" i="3"/>
  <c r="AG720" i="3"/>
  <c r="AF720" i="3"/>
  <c r="AE720" i="3"/>
  <c r="AD720" i="3"/>
  <c r="AC720" i="3"/>
  <c r="AB720" i="3"/>
  <c r="AA720" i="3"/>
  <c r="Z720" i="3"/>
  <c r="Y720" i="3"/>
  <c r="X720" i="3"/>
  <c r="W720" i="3"/>
  <c r="V720" i="3"/>
  <c r="U720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F720" i="3"/>
  <c r="E720" i="3"/>
  <c r="D720" i="3"/>
  <c r="AM719" i="3"/>
  <c r="AL719" i="3"/>
  <c r="AK719" i="3"/>
  <c r="AJ719" i="3"/>
  <c r="AI719" i="3"/>
  <c r="AH719" i="3"/>
  <c r="AG719" i="3"/>
  <c r="AF719" i="3"/>
  <c r="AE719" i="3"/>
  <c r="AD719" i="3"/>
  <c r="AC719" i="3"/>
  <c r="AB719" i="3"/>
  <c r="AA719" i="3"/>
  <c r="Z719" i="3"/>
  <c r="Y719" i="3"/>
  <c r="X719" i="3"/>
  <c r="W719" i="3"/>
  <c r="V719" i="3"/>
  <c r="U719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F719" i="3"/>
  <c r="E719" i="3"/>
  <c r="D719" i="3"/>
  <c r="AM718" i="3"/>
  <c r="AL718" i="3"/>
  <c r="AK718" i="3"/>
  <c r="AJ718" i="3"/>
  <c r="AI718" i="3"/>
  <c r="AH718" i="3"/>
  <c r="AG718" i="3"/>
  <c r="AF718" i="3"/>
  <c r="AE718" i="3"/>
  <c r="AD718" i="3"/>
  <c r="AC718" i="3"/>
  <c r="AB718" i="3"/>
  <c r="AA718" i="3"/>
  <c r="Z718" i="3"/>
  <c r="Y718" i="3"/>
  <c r="X718" i="3"/>
  <c r="W718" i="3"/>
  <c r="V718" i="3"/>
  <c r="U718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8" i="3"/>
  <c r="D718" i="3"/>
  <c r="AM717" i="3"/>
  <c r="AL717" i="3"/>
  <c r="AK717" i="3"/>
  <c r="AJ717" i="3"/>
  <c r="AI717" i="3"/>
  <c r="AH717" i="3"/>
  <c r="AG717" i="3"/>
  <c r="AF717" i="3"/>
  <c r="AE717" i="3"/>
  <c r="AD717" i="3"/>
  <c r="AC717" i="3"/>
  <c r="AB717" i="3"/>
  <c r="AA717" i="3"/>
  <c r="Z717" i="3"/>
  <c r="Y717" i="3"/>
  <c r="X717" i="3"/>
  <c r="W717" i="3"/>
  <c r="V717" i="3"/>
  <c r="U717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F717" i="3"/>
  <c r="E717" i="3"/>
  <c r="D717" i="3"/>
  <c r="AM716" i="3"/>
  <c r="AL716" i="3"/>
  <c r="AK716" i="3"/>
  <c r="AJ716" i="3"/>
  <c r="AI716" i="3"/>
  <c r="AH716" i="3"/>
  <c r="AG716" i="3"/>
  <c r="AF716" i="3"/>
  <c r="AE716" i="3"/>
  <c r="AD716" i="3"/>
  <c r="AC716" i="3"/>
  <c r="AB716" i="3"/>
  <c r="AA716" i="3"/>
  <c r="Z716" i="3"/>
  <c r="Y716" i="3"/>
  <c r="X716" i="3"/>
  <c r="W716" i="3"/>
  <c r="V716" i="3"/>
  <c r="U716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F716" i="3"/>
  <c r="E716" i="3"/>
  <c r="D716" i="3"/>
  <c r="AM715" i="3"/>
  <c r="AL715" i="3"/>
  <c r="AK715" i="3"/>
  <c r="AJ715" i="3"/>
  <c r="AI715" i="3"/>
  <c r="AH715" i="3"/>
  <c r="AG715" i="3"/>
  <c r="AF715" i="3"/>
  <c r="AE715" i="3"/>
  <c r="AD715" i="3"/>
  <c r="AC715" i="3"/>
  <c r="AB715" i="3"/>
  <c r="AA715" i="3"/>
  <c r="Z715" i="3"/>
  <c r="Y715" i="3"/>
  <c r="X715" i="3"/>
  <c r="W715" i="3"/>
  <c r="V715" i="3"/>
  <c r="U715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F715" i="3"/>
  <c r="E715" i="3"/>
  <c r="D715" i="3"/>
  <c r="AM714" i="3"/>
  <c r="AL714" i="3"/>
  <c r="AK714" i="3"/>
  <c r="AJ714" i="3"/>
  <c r="AI714" i="3"/>
  <c r="AH714" i="3"/>
  <c r="AG714" i="3"/>
  <c r="AF714" i="3"/>
  <c r="AE714" i="3"/>
  <c r="AD714" i="3"/>
  <c r="AC714" i="3"/>
  <c r="AB714" i="3"/>
  <c r="AA714" i="3"/>
  <c r="Z714" i="3"/>
  <c r="Y714" i="3"/>
  <c r="X714" i="3"/>
  <c r="W714" i="3"/>
  <c r="V714" i="3"/>
  <c r="U714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F714" i="3"/>
  <c r="E714" i="3"/>
  <c r="D714" i="3"/>
  <c r="AM713" i="3"/>
  <c r="AL713" i="3"/>
  <c r="AK713" i="3"/>
  <c r="AJ713" i="3"/>
  <c r="AI713" i="3"/>
  <c r="AH713" i="3"/>
  <c r="AG713" i="3"/>
  <c r="AF713" i="3"/>
  <c r="AE713" i="3"/>
  <c r="AD713" i="3"/>
  <c r="AC713" i="3"/>
  <c r="AB713" i="3"/>
  <c r="AA713" i="3"/>
  <c r="Z713" i="3"/>
  <c r="Y713" i="3"/>
  <c r="X713" i="3"/>
  <c r="W713" i="3"/>
  <c r="V713" i="3"/>
  <c r="U713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F713" i="3"/>
  <c r="E713" i="3"/>
  <c r="D713" i="3"/>
  <c r="AM712" i="3"/>
  <c r="AL712" i="3"/>
  <c r="AK712" i="3"/>
  <c r="AJ712" i="3"/>
  <c r="AI712" i="3"/>
  <c r="AH712" i="3"/>
  <c r="AG712" i="3"/>
  <c r="AF712" i="3"/>
  <c r="AE712" i="3"/>
  <c r="AD712" i="3"/>
  <c r="AC712" i="3"/>
  <c r="AB712" i="3"/>
  <c r="AA712" i="3"/>
  <c r="Z712" i="3"/>
  <c r="Y712" i="3"/>
  <c r="X712" i="3"/>
  <c r="W712" i="3"/>
  <c r="V712" i="3"/>
  <c r="U712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E712" i="3"/>
  <c r="D712" i="3"/>
  <c r="AM711" i="3"/>
  <c r="AL711" i="3"/>
  <c r="AK711" i="3"/>
  <c r="AJ711" i="3"/>
  <c r="AI711" i="3"/>
  <c r="AH711" i="3"/>
  <c r="AG711" i="3"/>
  <c r="AF711" i="3"/>
  <c r="AE711" i="3"/>
  <c r="AD711" i="3"/>
  <c r="AC711" i="3"/>
  <c r="AB711" i="3"/>
  <c r="AA711" i="3"/>
  <c r="Z711" i="3"/>
  <c r="Y711" i="3"/>
  <c r="X711" i="3"/>
  <c r="W711" i="3"/>
  <c r="V711" i="3"/>
  <c r="U711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F711" i="3"/>
  <c r="E711" i="3"/>
  <c r="D711" i="3"/>
  <c r="AM710" i="3"/>
  <c r="AL710" i="3"/>
  <c r="AK710" i="3"/>
  <c r="AJ710" i="3"/>
  <c r="AI710" i="3"/>
  <c r="AH710" i="3"/>
  <c r="AG710" i="3"/>
  <c r="AF710" i="3"/>
  <c r="AE710" i="3"/>
  <c r="AD710" i="3"/>
  <c r="AC710" i="3"/>
  <c r="AB710" i="3"/>
  <c r="AA710" i="3"/>
  <c r="Z710" i="3"/>
  <c r="Y710" i="3"/>
  <c r="X710" i="3"/>
  <c r="W710" i="3"/>
  <c r="V710" i="3"/>
  <c r="U710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F710" i="3"/>
  <c r="E710" i="3"/>
  <c r="D710" i="3"/>
  <c r="AM709" i="3"/>
  <c r="AL709" i="3"/>
  <c r="AK709" i="3"/>
  <c r="AJ709" i="3"/>
  <c r="AI709" i="3"/>
  <c r="AH709" i="3"/>
  <c r="AG709" i="3"/>
  <c r="AF709" i="3"/>
  <c r="AE709" i="3"/>
  <c r="AD709" i="3"/>
  <c r="AC709" i="3"/>
  <c r="AB709" i="3"/>
  <c r="AA709" i="3"/>
  <c r="Z709" i="3"/>
  <c r="Y709" i="3"/>
  <c r="X709" i="3"/>
  <c r="W709" i="3"/>
  <c r="V709" i="3"/>
  <c r="U709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F709" i="3"/>
  <c r="E709" i="3"/>
  <c r="D709" i="3"/>
  <c r="AM708" i="3"/>
  <c r="AL708" i="3"/>
  <c r="AK708" i="3"/>
  <c r="AJ708" i="3"/>
  <c r="AI708" i="3"/>
  <c r="AH708" i="3"/>
  <c r="AG708" i="3"/>
  <c r="AF708" i="3"/>
  <c r="AE708" i="3"/>
  <c r="AD708" i="3"/>
  <c r="AC708" i="3"/>
  <c r="AB708" i="3"/>
  <c r="AA708" i="3"/>
  <c r="Z708" i="3"/>
  <c r="Y708" i="3"/>
  <c r="X708" i="3"/>
  <c r="W708" i="3"/>
  <c r="V708" i="3"/>
  <c r="U708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F708" i="3"/>
  <c r="E708" i="3"/>
  <c r="D708" i="3"/>
  <c r="AM707" i="3"/>
  <c r="AL707" i="3"/>
  <c r="AK707" i="3"/>
  <c r="AJ707" i="3"/>
  <c r="AI707" i="3"/>
  <c r="AH707" i="3"/>
  <c r="AG707" i="3"/>
  <c r="AF707" i="3"/>
  <c r="AE707" i="3"/>
  <c r="AD707" i="3"/>
  <c r="AC707" i="3"/>
  <c r="AB707" i="3"/>
  <c r="AA707" i="3"/>
  <c r="Z707" i="3"/>
  <c r="Y707" i="3"/>
  <c r="X707" i="3"/>
  <c r="W707" i="3"/>
  <c r="V707" i="3"/>
  <c r="U707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F707" i="3"/>
  <c r="E707" i="3"/>
  <c r="D707" i="3"/>
  <c r="AM706" i="3"/>
  <c r="AL706" i="3"/>
  <c r="AK706" i="3"/>
  <c r="AJ706" i="3"/>
  <c r="AI706" i="3"/>
  <c r="AH706" i="3"/>
  <c r="AG706" i="3"/>
  <c r="AF706" i="3"/>
  <c r="AE706" i="3"/>
  <c r="AD706" i="3"/>
  <c r="AC706" i="3"/>
  <c r="AB706" i="3"/>
  <c r="AA706" i="3"/>
  <c r="Z706" i="3"/>
  <c r="Y706" i="3"/>
  <c r="X706" i="3"/>
  <c r="W706" i="3"/>
  <c r="V706" i="3"/>
  <c r="U706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F706" i="3"/>
  <c r="E706" i="3"/>
  <c r="D706" i="3"/>
  <c r="AM705" i="3"/>
  <c r="AL705" i="3"/>
  <c r="AK705" i="3"/>
  <c r="AJ705" i="3"/>
  <c r="AI705" i="3"/>
  <c r="AH705" i="3"/>
  <c r="AG705" i="3"/>
  <c r="AF705" i="3"/>
  <c r="AE705" i="3"/>
  <c r="AD705" i="3"/>
  <c r="AC705" i="3"/>
  <c r="AB705" i="3"/>
  <c r="AA705" i="3"/>
  <c r="Z705" i="3"/>
  <c r="Y705" i="3"/>
  <c r="X705" i="3"/>
  <c r="W705" i="3"/>
  <c r="V705" i="3"/>
  <c r="U705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AM704" i="3"/>
  <c r="AL704" i="3"/>
  <c r="AK704" i="3"/>
  <c r="AJ704" i="3"/>
  <c r="AI704" i="3"/>
  <c r="AH704" i="3"/>
  <c r="AG704" i="3"/>
  <c r="AF704" i="3"/>
  <c r="AE704" i="3"/>
  <c r="AD704" i="3"/>
  <c r="AC704" i="3"/>
  <c r="AB704" i="3"/>
  <c r="AA704" i="3"/>
  <c r="Z704" i="3"/>
  <c r="Y704" i="3"/>
  <c r="X704" i="3"/>
  <c r="W704" i="3"/>
  <c r="V704" i="3"/>
  <c r="U704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F704" i="3"/>
  <c r="E704" i="3"/>
  <c r="D704" i="3"/>
  <c r="AM703" i="3"/>
  <c r="AL703" i="3"/>
  <c r="AK703" i="3"/>
  <c r="AJ703" i="3"/>
  <c r="AI703" i="3"/>
  <c r="AH703" i="3"/>
  <c r="AG703" i="3"/>
  <c r="AF703" i="3"/>
  <c r="AE703" i="3"/>
  <c r="AD703" i="3"/>
  <c r="AC703" i="3"/>
  <c r="AB703" i="3"/>
  <c r="AA703" i="3"/>
  <c r="Z703" i="3"/>
  <c r="Y703" i="3"/>
  <c r="X703" i="3"/>
  <c r="W703" i="3"/>
  <c r="V703" i="3"/>
  <c r="U703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F703" i="3"/>
  <c r="E703" i="3"/>
  <c r="D703" i="3"/>
  <c r="AM702" i="3"/>
  <c r="AL702" i="3"/>
  <c r="AK702" i="3"/>
  <c r="AJ702" i="3"/>
  <c r="AI702" i="3"/>
  <c r="AH702" i="3"/>
  <c r="AG702" i="3"/>
  <c r="AF702" i="3"/>
  <c r="AE702" i="3"/>
  <c r="AD702" i="3"/>
  <c r="AC702" i="3"/>
  <c r="AB702" i="3"/>
  <c r="AA702" i="3"/>
  <c r="Z702" i="3"/>
  <c r="Y702" i="3"/>
  <c r="X702" i="3"/>
  <c r="W702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E702" i="3"/>
  <c r="D702" i="3"/>
  <c r="AM701" i="3"/>
  <c r="AL701" i="3"/>
  <c r="AK701" i="3"/>
  <c r="AJ701" i="3"/>
  <c r="AI701" i="3"/>
  <c r="AH701" i="3"/>
  <c r="AG701" i="3"/>
  <c r="AF701" i="3"/>
  <c r="AE701" i="3"/>
  <c r="AD701" i="3"/>
  <c r="AC701" i="3"/>
  <c r="AB701" i="3"/>
  <c r="AA701" i="3"/>
  <c r="Z701" i="3"/>
  <c r="Y701" i="3"/>
  <c r="X701" i="3"/>
  <c r="W701" i="3"/>
  <c r="V701" i="3"/>
  <c r="U701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AM700" i="3"/>
  <c r="AL700" i="3"/>
  <c r="AK700" i="3"/>
  <c r="AJ700" i="3"/>
  <c r="AI700" i="3"/>
  <c r="AH700" i="3"/>
  <c r="AG700" i="3"/>
  <c r="AF700" i="3"/>
  <c r="AE700" i="3"/>
  <c r="AD700" i="3"/>
  <c r="AC700" i="3"/>
  <c r="AB700" i="3"/>
  <c r="AA700" i="3"/>
  <c r="Z700" i="3"/>
  <c r="Y700" i="3"/>
  <c r="X700" i="3"/>
  <c r="W700" i="3"/>
  <c r="V700" i="3"/>
  <c r="U700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F700" i="3"/>
  <c r="E700" i="3"/>
  <c r="D700" i="3"/>
  <c r="AM699" i="3"/>
  <c r="AL699" i="3"/>
  <c r="AK699" i="3"/>
  <c r="AJ699" i="3"/>
  <c r="AI699" i="3"/>
  <c r="AH699" i="3"/>
  <c r="AG699" i="3"/>
  <c r="AF699" i="3"/>
  <c r="AE699" i="3"/>
  <c r="AD699" i="3"/>
  <c r="AC699" i="3"/>
  <c r="AB699" i="3"/>
  <c r="AA699" i="3"/>
  <c r="Z699" i="3"/>
  <c r="Y699" i="3"/>
  <c r="X699" i="3"/>
  <c r="W699" i="3"/>
  <c r="V699" i="3"/>
  <c r="U699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F699" i="3"/>
  <c r="E699" i="3"/>
  <c r="D699" i="3"/>
  <c r="AM698" i="3"/>
  <c r="AL698" i="3"/>
  <c r="AK698" i="3"/>
  <c r="AJ698" i="3"/>
  <c r="AI698" i="3"/>
  <c r="AH698" i="3"/>
  <c r="AG698" i="3"/>
  <c r="AF698" i="3"/>
  <c r="AE698" i="3"/>
  <c r="AD698" i="3"/>
  <c r="AC698" i="3"/>
  <c r="AB698" i="3"/>
  <c r="AA698" i="3"/>
  <c r="Z698" i="3"/>
  <c r="Y698" i="3"/>
  <c r="X698" i="3"/>
  <c r="W698" i="3"/>
  <c r="V698" i="3"/>
  <c r="U698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F698" i="3"/>
  <c r="E698" i="3"/>
  <c r="D698" i="3"/>
  <c r="AM697" i="3"/>
  <c r="AL697" i="3"/>
  <c r="AK697" i="3"/>
  <c r="AJ697" i="3"/>
  <c r="AI697" i="3"/>
  <c r="AH697" i="3"/>
  <c r="AG697" i="3"/>
  <c r="AF697" i="3"/>
  <c r="AE697" i="3"/>
  <c r="AD697" i="3"/>
  <c r="AC697" i="3"/>
  <c r="AB697" i="3"/>
  <c r="AA697" i="3"/>
  <c r="Z697" i="3"/>
  <c r="Y697" i="3"/>
  <c r="X697" i="3"/>
  <c r="W697" i="3"/>
  <c r="V697" i="3"/>
  <c r="U697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F697" i="3"/>
  <c r="E697" i="3"/>
  <c r="D697" i="3"/>
  <c r="AM696" i="3"/>
  <c r="AL696" i="3"/>
  <c r="AK696" i="3"/>
  <c r="AJ696" i="3"/>
  <c r="AI696" i="3"/>
  <c r="AH696" i="3"/>
  <c r="AG696" i="3"/>
  <c r="AF696" i="3"/>
  <c r="AE696" i="3"/>
  <c r="AD696" i="3"/>
  <c r="AC696" i="3"/>
  <c r="AB696" i="3"/>
  <c r="AA696" i="3"/>
  <c r="Z696" i="3"/>
  <c r="Y696" i="3"/>
  <c r="X696" i="3"/>
  <c r="W696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E696" i="3"/>
  <c r="D696" i="3"/>
  <c r="AM695" i="3"/>
  <c r="AL695" i="3"/>
  <c r="AK695" i="3"/>
  <c r="AJ695" i="3"/>
  <c r="AI695" i="3"/>
  <c r="AH695" i="3"/>
  <c r="AG695" i="3"/>
  <c r="AF695" i="3"/>
  <c r="AE695" i="3"/>
  <c r="AD695" i="3"/>
  <c r="AC695" i="3"/>
  <c r="AB695" i="3"/>
  <c r="AA695" i="3"/>
  <c r="Z695" i="3"/>
  <c r="Y695" i="3"/>
  <c r="X695" i="3"/>
  <c r="W695" i="3"/>
  <c r="V695" i="3"/>
  <c r="U695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E695" i="3"/>
  <c r="D695" i="3"/>
  <c r="AM694" i="3"/>
  <c r="AL694" i="3"/>
  <c r="AK694" i="3"/>
  <c r="AJ694" i="3"/>
  <c r="AI694" i="3"/>
  <c r="AH694" i="3"/>
  <c r="AG694" i="3"/>
  <c r="AF694" i="3"/>
  <c r="AE694" i="3"/>
  <c r="AD694" i="3"/>
  <c r="AC694" i="3"/>
  <c r="AB694" i="3"/>
  <c r="AA694" i="3"/>
  <c r="Z694" i="3"/>
  <c r="Y694" i="3"/>
  <c r="X694" i="3"/>
  <c r="W694" i="3"/>
  <c r="V694" i="3"/>
  <c r="U694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E694" i="3"/>
  <c r="D694" i="3"/>
  <c r="AM693" i="3"/>
  <c r="AL693" i="3"/>
  <c r="AK693" i="3"/>
  <c r="AJ693" i="3"/>
  <c r="AI693" i="3"/>
  <c r="AH693" i="3"/>
  <c r="AG693" i="3"/>
  <c r="AF693" i="3"/>
  <c r="AE693" i="3"/>
  <c r="AD693" i="3"/>
  <c r="AC693" i="3"/>
  <c r="AB693" i="3"/>
  <c r="AA693" i="3"/>
  <c r="Z693" i="3"/>
  <c r="Y693" i="3"/>
  <c r="X693" i="3"/>
  <c r="W693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E693" i="3"/>
  <c r="D693" i="3"/>
  <c r="AM692" i="3"/>
  <c r="AL692" i="3"/>
  <c r="AK692" i="3"/>
  <c r="AJ692" i="3"/>
  <c r="AI692" i="3"/>
  <c r="AH692" i="3"/>
  <c r="AG692" i="3"/>
  <c r="AF692" i="3"/>
  <c r="AE692" i="3"/>
  <c r="AD692" i="3"/>
  <c r="AC692" i="3"/>
  <c r="AB692" i="3"/>
  <c r="AA692" i="3"/>
  <c r="Z692" i="3"/>
  <c r="Y692" i="3"/>
  <c r="X692" i="3"/>
  <c r="W692" i="3"/>
  <c r="V692" i="3"/>
  <c r="U692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F692" i="3"/>
  <c r="E692" i="3"/>
  <c r="D692" i="3"/>
  <c r="AM691" i="3"/>
  <c r="AL691" i="3"/>
  <c r="AK691" i="3"/>
  <c r="AJ691" i="3"/>
  <c r="AI691" i="3"/>
  <c r="AH691" i="3"/>
  <c r="AG691" i="3"/>
  <c r="AF691" i="3"/>
  <c r="AE691" i="3"/>
  <c r="AD691" i="3"/>
  <c r="AC691" i="3"/>
  <c r="AB691" i="3"/>
  <c r="AA691" i="3"/>
  <c r="Z691" i="3"/>
  <c r="Y691" i="3"/>
  <c r="X691" i="3"/>
  <c r="W691" i="3"/>
  <c r="V691" i="3"/>
  <c r="U691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AM690" i="3"/>
  <c r="AL690" i="3"/>
  <c r="AK690" i="3"/>
  <c r="AJ690" i="3"/>
  <c r="AI690" i="3"/>
  <c r="AH690" i="3"/>
  <c r="AG690" i="3"/>
  <c r="AF690" i="3"/>
  <c r="AE690" i="3"/>
  <c r="AD690" i="3"/>
  <c r="AC690" i="3"/>
  <c r="AB690" i="3"/>
  <c r="AA690" i="3"/>
  <c r="Z690" i="3"/>
  <c r="Y690" i="3"/>
  <c r="X690" i="3"/>
  <c r="W690" i="3"/>
  <c r="V690" i="3"/>
  <c r="U690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F690" i="3"/>
  <c r="E690" i="3"/>
  <c r="D690" i="3"/>
  <c r="AM689" i="3"/>
  <c r="AL689" i="3"/>
  <c r="AK689" i="3"/>
  <c r="AJ689" i="3"/>
  <c r="AI689" i="3"/>
  <c r="AH689" i="3"/>
  <c r="AG689" i="3"/>
  <c r="AF689" i="3"/>
  <c r="AE689" i="3"/>
  <c r="AD689" i="3"/>
  <c r="AC689" i="3"/>
  <c r="AB689" i="3"/>
  <c r="AA689" i="3"/>
  <c r="Z689" i="3"/>
  <c r="Y689" i="3"/>
  <c r="X689" i="3"/>
  <c r="W689" i="3"/>
  <c r="V689" i="3"/>
  <c r="U689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E689" i="3"/>
  <c r="D689" i="3"/>
  <c r="AM688" i="3"/>
  <c r="AL688" i="3"/>
  <c r="AK688" i="3"/>
  <c r="AJ688" i="3"/>
  <c r="AI688" i="3"/>
  <c r="AH688" i="3"/>
  <c r="AG688" i="3"/>
  <c r="AF688" i="3"/>
  <c r="AE688" i="3"/>
  <c r="AD688" i="3"/>
  <c r="AC688" i="3"/>
  <c r="AB688" i="3"/>
  <c r="AA688" i="3"/>
  <c r="Z688" i="3"/>
  <c r="Y688" i="3"/>
  <c r="X688" i="3"/>
  <c r="W688" i="3"/>
  <c r="V688" i="3"/>
  <c r="U688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E688" i="3"/>
  <c r="D688" i="3"/>
  <c r="AM687" i="3"/>
  <c r="AL687" i="3"/>
  <c r="AK687" i="3"/>
  <c r="AJ687" i="3"/>
  <c r="AI687" i="3"/>
  <c r="AH687" i="3"/>
  <c r="AG687" i="3"/>
  <c r="AF687" i="3"/>
  <c r="AE687" i="3"/>
  <c r="AD687" i="3"/>
  <c r="AC687" i="3"/>
  <c r="AB687" i="3"/>
  <c r="AA687" i="3"/>
  <c r="Z687" i="3"/>
  <c r="Y687" i="3"/>
  <c r="X687" i="3"/>
  <c r="W687" i="3"/>
  <c r="V687" i="3"/>
  <c r="U687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E687" i="3"/>
  <c r="D687" i="3"/>
  <c r="AM686" i="3"/>
  <c r="AL686" i="3"/>
  <c r="AK686" i="3"/>
  <c r="AJ686" i="3"/>
  <c r="AI686" i="3"/>
  <c r="AH686" i="3"/>
  <c r="AG686" i="3"/>
  <c r="AF686" i="3"/>
  <c r="AE686" i="3"/>
  <c r="AD686" i="3"/>
  <c r="AC686" i="3"/>
  <c r="AB686" i="3"/>
  <c r="AA686" i="3"/>
  <c r="Z686" i="3"/>
  <c r="Y686" i="3"/>
  <c r="X686" i="3"/>
  <c r="W686" i="3"/>
  <c r="V686" i="3"/>
  <c r="U686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E686" i="3"/>
  <c r="D686" i="3"/>
  <c r="AM685" i="3"/>
  <c r="AL685" i="3"/>
  <c r="AK685" i="3"/>
  <c r="AJ685" i="3"/>
  <c r="AI685" i="3"/>
  <c r="AH685" i="3"/>
  <c r="AG685" i="3"/>
  <c r="AF685" i="3"/>
  <c r="AE685" i="3"/>
  <c r="AD685" i="3"/>
  <c r="AC685" i="3"/>
  <c r="AB685" i="3"/>
  <c r="AA685" i="3"/>
  <c r="Z685" i="3"/>
  <c r="Y685" i="3"/>
  <c r="X685" i="3"/>
  <c r="W685" i="3"/>
  <c r="V685" i="3"/>
  <c r="U685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F685" i="3"/>
  <c r="E685" i="3"/>
  <c r="D685" i="3"/>
  <c r="AM684" i="3"/>
  <c r="AL684" i="3"/>
  <c r="AK684" i="3"/>
  <c r="AJ684" i="3"/>
  <c r="AI684" i="3"/>
  <c r="AH684" i="3"/>
  <c r="AG684" i="3"/>
  <c r="AF684" i="3"/>
  <c r="AE684" i="3"/>
  <c r="AD684" i="3"/>
  <c r="AC684" i="3"/>
  <c r="AB684" i="3"/>
  <c r="AA684" i="3"/>
  <c r="Z684" i="3"/>
  <c r="Y684" i="3"/>
  <c r="X684" i="3"/>
  <c r="W684" i="3"/>
  <c r="V684" i="3"/>
  <c r="U684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F684" i="3"/>
  <c r="E684" i="3"/>
  <c r="D684" i="3"/>
  <c r="AM683" i="3"/>
  <c r="AL683" i="3"/>
  <c r="AK683" i="3"/>
  <c r="AJ683" i="3"/>
  <c r="AI683" i="3"/>
  <c r="AH683" i="3"/>
  <c r="AG683" i="3"/>
  <c r="AF683" i="3"/>
  <c r="AE683" i="3"/>
  <c r="AD683" i="3"/>
  <c r="AC683" i="3"/>
  <c r="AB683" i="3"/>
  <c r="AA683" i="3"/>
  <c r="Z683" i="3"/>
  <c r="Y683" i="3"/>
  <c r="X683" i="3"/>
  <c r="W683" i="3"/>
  <c r="V683" i="3"/>
  <c r="U683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F683" i="3"/>
  <c r="E683" i="3"/>
  <c r="D683" i="3"/>
  <c r="AM682" i="3"/>
  <c r="AL682" i="3"/>
  <c r="AK682" i="3"/>
  <c r="AJ682" i="3"/>
  <c r="AI682" i="3"/>
  <c r="AH682" i="3"/>
  <c r="AG682" i="3"/>
  <c r="AF682" i="3"/>
  <c r="AE682" i="3"/>
  <c r="AD682" i="3"/>
  <c r="AC682" i="3"/>
  <c r="AB682" i="3"/>
  <c r="AA682" i="3"/>
  <c r="Z682" i="3"/>
  <c r="Y682" i="3"/>
  <c r="X682" i="3"/>
  <c r="W682" i="3"/>
  <c r="V682" i="3"/>
  <c r="U682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E682" i="3"/>
  <c r="D682" i="3"/>
  <c r="AM681" i="3"/>
  <c r="AL681" i="3"/>
  <c r="AK681" i="3"/>
  <c r="AJ681" i="3"/>
  <c r="AI681" i="3"/>
  <c r="AH681" i="3"/>
  <c r="AG681" i="3"/>
  <c r="AF681" i="3"/>
  <c r="AE681" i="3"/>
  <c r="AD681" i="3"/>
  <c r="AC681" i="3"/>
  <c r="AB681" i="3"/>
  <c r="AA681" i="3"/>
  <c r="Z681" i="3"/>
  <c r="Y681" i="3"/>
  <c r="X681" i="3"/>
  <c r="W681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1" i="3"/>
  <c r="D681" i="3"/>
  <c r="AM680" i="3"/>
  <c r="AL680" i="3"/>
  <c r="AK680" i="3"/>
  <c r="AJ680" i="3"/>
  <c r="AI680" i="3"/>
  <c r="AH680" i="3"/>
  <c r="AG680" i="3"/>
  <c r="AF680" i="3"/>
  <c r="AE680" i="3"/>
  <c r="AD680" i="3"/>
  <c r="AC680" i="3"/>
  <c r="AB680" i="3"/>
  <c r="AA680" i="3"/>
  <c r="Z680" i="3"/>
  <c r="Y680" i="3"/>
  <c r="X680" i="3"/>
  <c r="W680" i="3"/>
  <c r="V680" i="3"/>
  <c r="U680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E680" i="3"/>
  <c r="D680" i="3"/>
  <c r="AM679" i="3"/>
  <c r="AL679" i="3"/>
  <c r="AK679" i="3"/>
  <c r="AJ679" i="3"/>
  <c r="AI679" i="3"/>
  <c r="AH679" i="3"/>
  <c r="AG679" i="3"/>
  <c r="AF679" i="3"/>
  <c r="AE679" i="3"/>
  <c r="AD679" i="3"/>
  <c r="AC679" i="3"/>
  <c r="AB679" i="3"/>
  <c r="AA679" i="3"/>
  <c r="Z679" i="3"/>
  <c r="Y679" i="3"/>
  <c r="X679" i="3"/>
  <c r="W679" i="3"/>
  <c r="V679" i="3"/>
  <c r="U679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E679" i="3"/>
  <c r="D679" i="3"/>
  <c r="AM678" i="3"/>
  <c r="AL678" i="3"/>
  <c r="AK678" i="3"/>
  <c r="AJ678" i="3"/>
  <c r="AI678" i="3"/>
  <c r="AH678" i="3"/>
  <c r="AG678" i="3"/>
  <c r="AF678" i="3"/>
  <c r="AE678" i="3"/>
  <c r="AD678" i="3"/>
  <c r="AC678" i="3"/>
  <c r="AB678" i="3"/>
  <c r="AA678" i="3"/>
  <c r="Z678" i="3"/>
  <c r="Y678" i="3"/>
  <c r="X678" i="3"/>
  <c r="W678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AM677" i="3"/>
  <c r="AL677" i="3"/>
  <c r="AK677" i="3"/>
  <c r="AJ677" i="3"/>
  <c r="AI677" i="3"/>
  <c r="AH677" i="3"/>
  <c r="AG677" i="3"/>
  <c r="AF677" i="3"/>
  <c r="AE677" i="3"/>
  <c r="AD677" i="3"/>
  <c r="AC677" i="3"/>
  <c r="AB677" i="3"/>
  <c r="AA677" i="3"/>
  <c r="Z677" i="3"/>
  <c r="Y677" i="3"/>
  <c r="X677" i="3"/>
  <c r="W677" i="3"/>
  <c r="V677" i="3"/>
  <c r="U677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F677" i="3"/>
  <c r="E677" i="3"/>
  <c r="D677" i="3"/>
  <c r="AM676" i="3"/>
  <c r="AL676" i="3"/>
  <c r="AK676" i="3"/>
  <c r="AJ676" i="3"/>
  <c r="AI676" i="3"/>
  <c r="AH676" i="3"/>
  <c r="AG676" i="3"/>
  <c r="AF676" i="3"/>
  <c r="AE676" i="3"/>
  <c r="AD676" i="3"/>
  <c r="AC676" i="3"/>
  <c r="AB676" i="3"/>
  <c r="AA676" i="3"/>
  <c r="Z676" i="3"/>
  <c r="Y676" i="3"/>
  <c r="X676" i="3"/>
  <c r="W676" i="3"/>
  <c r="V676" i="3"/>
  <c r="U676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F676" i="3"/>
  <c r="E676" i="3"/>
  <c r="D676" i="3"/>
  <c r="AM675" i="3"/>
  <c r="AL675" i="3"/>
  <c r="AK675" i="3"/>
  <c r="AJ675" i="3"/>
  <c r="AI675" i="3"/>
  <c r="AH675" i="3"/>
  <c r="AG675" i="3"/>
  <c r="AF675" i="3"/>
  <c r="AE675" i="3"/>
  <c r="AD675" i="3"/>
  <c r="AC675" i="3"/>
  <c r="AB675" i="3"/>
  <c r="AA675" i="3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AM674" i="3"/>
  <c r="AL674" i="3"/>
  <c r="AK674" i="3"/>
  <c r="AJ674" i="3"/>
  <c r="AI674" i="3"/>
  <c r="AH674" i="3"/>
  <c r="AG674" i="3"/>
  <c r="AF674" i="3"/>
  <c r="AE674" i="3"/>
  <c r="AD674" i="3"/>
  <c r="AC674" i="3"/>
  <c r="AB674" i="3"/>
  <c r="AA674" i="3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AM673" i="3"/>
  <c r="AL673" i="3"/>
  <c r="AK673" i="3"/>
  <c r="AJ673" i="3"/>
  <c r="AI673" i="3"/>
  <c r="AH673" i="3"/>
  <c r="AG673" i="3"/>
  <c r="AF673" i="3"/>
  <c r="AE673" i="3"/>
  <c r="AD673" i="3"/>
  <c r="AC673" i="3"/>
  <c r="AB673" i="3"/>
  <c r="AA673" i="3"/>
  <c r="Z673" i="3"/>
  <c r="Y673" i="3"/>
  <c r="X673" i="3"/>
  <c r="W673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AM672" i="3"/>
  <c r="AL672" i="3"/>
  <c r="AK672" i="3"/>
  <c r="AJ672" i="3"/>
  <c r="AI672" i="3"/>
  <c r="AH672" i="3"/>
  <c r="AG672" i="3"/>
  <c r="AF672" i="3"/>
  <c r="AE672" i="3"/>
  <c r="AD672" i="3"/>
  <c r="AC672" i="3"/>
  <c r="AB672" i="3"/>
  <c r="AA672" i="3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AM671" i="3"/>
  <c r="AL671" i="3"/>
  <c r="AK671" i="3"/>
  <c r="AJ671" i="3"/>
  <c r="AI671" i="3"/>
  <c r="AH671" i="3"/>
  <c r="AG671" i="3"/>
  <c r="AF671" i="3"/>
  <c r="AE671" i="3"/>
  <c r="AD671" i="3"/>
  <c r="AC671" i="3"/>
  <c r="AB671" i="3"/>
  <c r="AA671" i="3"/>
  <c r="Z671" i="3"/>
  <c r="Y671" i="3"/>
  <c r="X671" i="3"/>
  <c r="W671" i="3"/>
  <c r="V671" i="3"/>
  <c r="U671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AM670" i="3"/>
  <c r="AL670" i="3"/>
  <c r="AK670" i="3"/>
  <c r="AJ670" i="3"/>
  <c r="AI670" i="3"/>
  <c r="AH670" i="3"/>
  <c r="AG670" i="3"/>
  <c r="AF670" i="3"/>
  <c r="AE670" i="3"/>
  <c r="AD670" i="3"/>
  <c r="AC670" i="3"/>
  <c r="AB670" i="3"/>
  <c r="AA670" i="3"/>
  <c r="Z670" i="3"/>
  <c r="Y670" i="3"/>
  <c r="X670" i="3"/>
  <c r="W670" i="3"/>
  <c r="V670" i="3"/>
  <c r="U670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AM669" i="3"/>
  <c r="AL669" i="3"/>
  <c r="AK669" i="3"/>
  <c r="AJ669" i="3"/>
  <c r="AI669" i="3"/>
  <c r="AH669" i="3"/>
  <c r="AG669" i="3"/>
  <c r="AF669" i="3"/>
  <c r="AE669" i="3"/>
  <c r="AD669" i="3"/>
  <c r="AC669" i="3"/>
  <c r="AB669" i="3"/>
  <c r="AA669" i="3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AM668" i="3"/>
  <c r="AL668" i="3"/>
  <c r="AK668" i="3"/>
  <c r="AJ668" i="3"/>
  <c r="AI668" i="3"/>
  <c r="AH668" i="3"/>
  <c r="AG668" i="3"/>
  <c r="AF668" i="3"/>
  <c r="AE668" i="3"/>
  <c r="AD668" i="3"/>
  <c r="AC668" i="3"/>
  <c r="AB668" i="3"/>
  <c r="AA668" i="3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AM667" i="3"/>
  <c r="AL667" i="3"/>
  <c r="AK667" i="3"/>
  <c r="AJ667" i="3"/>
  <c r="AI667" i="3"/>
  <c r="AH667" i="3"/>
  <c r="AG667" i="3"/>
  <c r="AF667" i="3"/>
  <c r="AE667" i="3"/>
  <c r="AD667" i="3"/>
  <c r="AC667" i="3"/>
  <c r="AB667" i="3"/>
  <c r="AA667" i="3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AM666" i="3"/>
  <c r="AL666" i="3"/>
  <c r="AK666" i="3"/>
  <c r="AJ666" i="3"/>
  <c r="AI666" i="3"/>
  <c r="AH666" i="3"/>
  <c r="AG666" i="3"/>
  <c r="AF666" i="3"/>
  <c r="AE666" i="3"/>
  <c r="AD666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AM665" i="3"/>
  <c r="AL665" i="3"/>
  <c r="AK665" i="3"/>
  <c r="AJ665" i="3"/>
  <c r="AI665" i="3"/>
  <c r="AH665" i="3"/>
  <c r="AG665" i="3"/>
  <c r="AF665" i="3"/>
  <c r="AE665" i="3"/>
  <c r="AD665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AM664" i="3"/>
  <c r="AL664" i="3"/>
  <c r="AK664" i="3"/>
  <c r="AJ664" i="3"/>
  <c r="AI664" i="3"/>
  <c r="AH664" i="3"/>
  <c r="AG664" i="3"/>
  <c r="AF664" i="3"/>
  <c r="AE664" i="3"/>
  <c r="AD664" i="3"/>
  <c r="AC664" i="3"/>
  <c r="AB664" i="3"/>
  <c r="AA664" i="3"/>
  <c r="Z664" i="3"/>
  <c r="Y664" i="3"/>
  <c r="X664" i="3"/>
  <c r="W664" i="3"/>
  <c r="V664" i="3"/>
  <c r="U664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AM663" i="3"/>
  <c r="AL663" i="3"/>
  <c r="AK663" i="3"/>
  <c r="AJ663" i="3"/>
  <c r="AI663" i="3"/>
  <c r="AH663" i="3"/>
  <c r="AG663" i="3"/>
  <c r="AF663" i="3"/>
  <c r="AE663" i="3"/>
  <c r="AD663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AM662" i="3"/>
  <c r="AL662" i="3"/>
  <c r="AK662" i="3"/>
  <c r="AJ662" i="3"/>
  <c r="AI662" i="3"/>
  <c r="AH662" i="3"/>
  <c r="AG662" i="3"/>
  <c r="AF662" i="3"/>
  <c r="AE662" i="3"/>
  <c r="AD662" i="3"/>
  <c r="AC662" i="3"/>
  <c r="AB662" i="3"/>
  <c r="AA662" i="3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AM661" i="3"/>
  <c r="AL661" i="3"/>
  <c r="AK661" i="3"/>
  <c r="AJ661" i="3"/>
  <c r="AI661" i="3"/>
  <c r="AH661" i="3"/>
  <c r="AG661" i="3"/>
  <c r="AF661" i="3"/>
  <c r="AE661" i="3"/>
  <c r="AD661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AM660" i="3"/>
  <c r="AL660" i="3"/>
  <c r="AK660" i="3"/>
  <c r="AJ660" i="3"/>
  <c r="AI660" i="3"/>
  <c r="AH660" i="3"/>
  <c r="AG660" i="3"/>
  <c r="AF660" i="3"/>
  <c r="AE660" i="3"/>
  <c r="AD660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AM659" i="3"/>
  <c r="AL659" i="3"/>
  <c r="AK659" i="3"/>
  <c r="AJ659" i="3"/>
  <c r="AI659" i="3"/>
  <c r="AH659" i="3"/>
  <c r="AG659" i="3"/>
  <c r="AF659" i="3"/>
  <c r="AE659" i="3"/>
  <c r="AD659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AM658" i="3"/>
  <c r="AL658" i="3"/>
  <c r="AK658" i="3"/>
  <c r="AJ658" i="3"/>
  <c r="AI658" i="3"/>
  <c r="AH658" i="3"/>
  <c r="AG658" i="3"/>
  <c r="AF658" i="3"/>
  <c r="AE658" i="3"/>
  <c r="AD658" i="3"/>
  <c r="AC658" i="3"/>
  <c r="AB658" i="3"/>
  <c r="AA658" i="3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AM657" i="3"/>
  <c r="AL657" i="3"/>
  <c r="AK657" i="3"/>
  <c r="AJ657" i="3"/>
  <c r="AI657" i="3"/>
  <c r="AH657" i="3"/>
  <c r="AG657" i="3"/>
  <c r="AF657" i="3"/>
  <c r="AE657" i="3"/>
  <c r="AD657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AM656" i="3"/>
  <c r="AL656" i="3"/>
  <c r="AK656" i="3"/>
  <c r="AJ656" i="3"/>
  <c r="AI656" i="3"/>
  <c r="AH656" i="3"/>
  <c r="AG656" i="3"/>
  <c r="AF656" i="3"/>
  <c r="AE656" i="3"/>
  <c r="AD656" i="3"/>
  <c r="AC656" i="3"/>
  <c r="AB656" i="3"/>
  <c r="AA656" i="3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AM655" i="3"/>
  <c r="AL655" i="3"/>
  <c r="AK655" i="3"/>
  <c r="AJ655" i="3"/>
  <c r="AI655" i="3"/>
  <c r="AH655" i="3"/>
  <c r="AG655" i="3"/>
  <c r="AF655" i="3"/>
  <c r="AE655" i="3"/>
  <c r="AD655" i="3"/>
  <c r="AC655" i="3"/>
  <c r="AB655" i="3"/>
  <c r="AA655" i="3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AM654" i="3"/>
  <c r="AL654" i="3"/>
  <c r="AK654" i="3"/>
  <c r="AJ654" i="3"/>
  <c r="AI654" i="3"/>
  <c r="AH654" i="3"/>
  <c r="AG654" i="3"/>
  <c r="AF654" i="3"/>
  <c r="AE654" i="3"/>
  <c r="AD654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AM653" i="3"/>
  <c r="AL653" i="3"/>
  <c r="AK653" i="3"/>
  <c r="AJ653" i="3"/>
  <c r="AI653" i="3"/>
  <c r="AH653" i="3"/>
  <c r="AG653" i="3"/>
  <c r="AF653" i="3"/>
  <c r="AE653" i="3"/>
  <c r="AD653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AM652" i="3"/>
  <c r="AL652" i="3"/>
  <c r="AK652" i="3"/>
  <c r="AJ652" i="3"/>
  <c r="AI652" i="3"/>
  <c r="AH652" i="3"/>
  <c r="AG652" i="3"/>
  <c r="AF652" i="3"/>
  <c r="AE652" i="3"/>
  <c r="AD652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AM651" i="3"/>
  <c r="AL651" i="3"/>
  <c r="AK651" i="3"/>
  <c r="AJ651" i="3"/>
  <c r="AI651" i="3"/>
  <c r="AH651" i="3"/>
  <c r="AG651" i="3"/>
  <c r="AF651" i="3"/>
  <c r="AE651" i="3"/>
  <c r="AD651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AM650" i="3"/>
  <c r="AL650" i="3"/>
  <c r="AK650" i="3"/>
  <c r="AJ650" i="3"/>
  <c r="AI650" i="3"/>
  <c r="AH650" i="3"/>
  <c r="AG650" i="3"/>
  <c r="AF650" i="3"/>
  <c r="AE650" i="3"/>
  <c r="AD650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AM649" i="3"/>
  <c r="AL649" i="3"/>
  <c r="AK649" i="3"/>
  <c r="AJ649" i="3"/>
  <c r="AI649" i="3"/>
  <c r="AH649" i="3"/>
  <c r="AG649" i="3"/>
  <c r="AF649" i="3"/>
  <c r="AE649" i="3"/>
  <c r="AD649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AM648" i="3"/>
  <c r="AL648" i="3"/>
  <c r="AK648" i="3"/>
  <c r="AJ648" i="3"/>
  <c r="AI648" i="3"/>
  <c r="AH648" i="3"/>
  <c r="AG648" i="3"/>
  <c r="AF648" i="3"/>
  <c r="AE648" i="3"/>
  <c r="AD648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AM647" i="3"/>
  <c r="AL647" i="3"/>
  <c r="AK647" i="3"/>
  <c r="AJ647" i="3"/>
  <c r="AI647" i="3"/>
  <c r="AH647" i="3"/>
  <c r="AG647" i="3"/>
  <c r="AF647" i="3"/>
  <c r="AE647" i="3"/>
  <c r="AD647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AM646" i="3"/>
  <c r="AL646" i="3"/>
  <c r="AK646" i="3"/>
  <c r="AJ646" i="3"/>
  <c r="AI646" i="3"/>
  <c r="AH646" i="3"/>
  <c r="AG646" i="3"/>
  <c r="AF646" i="3"/>
  <c r="AE646" i="3"/>
  <c r="AD646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AM645" i="3"/>
  <c r="AL645" i="3"/>
  <c r="AK645" i="3"/>
  <c r="AJ645" i="3"/>
  <c r="AI645" i="3"/>
  <c r="AH645" i="3"/>
  <c r="AG645" i="3"/>
  <c r="AF645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AM644" i="3"/>
  <c r="AL644" i="3"/>
  <c r="AK644" i="3"/>
  <c r="AJ644" i="3"/>
  <c r="AI644" i="3"/>
  <c r="AH644" i="3"/>
  <c r="AG644" i="3"/>
  <c r="AF644" i="3"/>
  <c r="AE644" i="3"/>
  <c r="AD644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AM643" i="3"/>
  <c r="AL643" i="3"/>
  <c r="AK643" i="3"/>
  <c r="AJ643" i="3"/>
  <c r="AI643" i="3"/>
  <c r="AH643" i="3"/>
  <c r="AG643" i="3"/>
  <c r="AF643" i="3"/>
  <c r="AE643" i="3"/>
  <c r="AD643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AM642" i="3"/>
  <c r="AL642" i="3"/>
  <c r="AK642" i="3"/>
  <c r="AJ642" i="3"/>
  <c r="AI642" i="3"/>
  <c r="AH642" i="3"/>
  <c r="AG642" i="3"/>
  <c r="AF642" i="3"/>
  <c r="AE642" i="3"/>
  <c r="AD642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AM641" i="3"/>
  <c r="AL641" i="3"/>
  <c r="AK641" i="3"/>
  <c r="AJ641" i="3"/>
  <c r="AI641" i="3"/>
  <c r="AH641" i="3"/>
  <c r="AG641" i="3"/>
  <c r="AF641" i="3"/>
  <c r="AE641" i="3"/>
  <c r="AD641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AM640" i="3"/>
  <c r="AL640" i="3"/>
  <c r="AK640" i="3"/>
  <c r="AJ640" i="3"/>
  <c r="AI640" i="3"/>
  <c r="AH640" i="3"/>
  <c r="AG640" i="3"/>
  <c r="AF640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AM636" i="3"/>
  <c r="AL636" i="3"/>
  <c r="AK636" i="3"/>
  <c r="AJ636" i="3"/>
  <c r="AI636" i="3"/>
  <c r="AH636" i="3"/>
  <c r="AG636" i="3"/>
  <c r="AF636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AM635" i="3"/>
  <c r="AL635" i="3"/>
  <c r="AK635" i="3"/>
  <c r="AJ635" i="3"/>
  <c r="AI635" i="3"/>
  <c r="AH635" i="3"/>
  <c r="AG635" i="3"/>
  <c r="AF635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AM634" i="3"/>
  <c r="AL634" i="3"/>
  <c r="AK634" i="3"/>
  <c r="AJ634" i="3"/>
  <c r="AI634" i="3"/>
  <c r="AH634" i="3"/>
  <c r="AG634" i="3"/>
  <c r="AF634" i="3"/>
  <c r="AE634" i="3"/>
  <c r="AD634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AM630" i="3"/>
  <c r="AL630" i="3"/>
  <c r="AK630" i="3"/>
  <c r="AJ630" i="3"/>
  <c r="AI630" i="3"/>
  <c r="AH630" i="3"/>
  <c r="AG630" i="3"/>
  <c r="AF630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AM629" i="3"/>
  <c r="AL629" i="3"/>
  <c r="AK629" i="3"/>
  <c r="AJ629" i="3"/>
  <c r="AI629" i="3"/>
  <c r="AH629" i="3"/>
  <c r="AG629" i="3"/>
  <c r="AF629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AM628" i="3"/>
  <c r="AL628" i="3"/>
  <c r="AK628" i="3"/>
  <c r="AJ628" i="3"/>
  <c r="AI628" i="3"/>
  <c r="AH628" i="3"/>
  <c r="AG628" i="3"/>
  <c r="AF628" i="3"/>
  <c r="AE628" i="3"/>
  <c r="AD628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AM627" i="3"/>
  <c r="AL627" i="3"/>
  <c r="AK627" i="3"/>
  <c r="AJ627" i="3"/>
  <c r="AI627" i="3"/>
  <c r="AH627" i="3"/>
  <c r="AG627" i="3"/>
  <c r="AF62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AM626" i="3"/>
  <c r="AL626" i="3"/>
  <c r="AK626" i="3"/>
  <c r="AJ626" i="3"/>
  <c r="AI626" i="3"/>
  <c r="AH626" i="3"/>
  <c r="AG626" i="3"/>
  <c r="AF626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AM622" i="3"/>
  <c r="AL622" i="3"/>
  <c r="AK622" i="3"/>
  <c r="AJ622" i="3"/>
  <c r="AI622" i="3"/>
  <c r="AH622" i="3"/>
  <c r="AG622" i="3"/>
  <c r="AF622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AM621" i="3"/>
  <c r="AL621" i="3"/>
  <c r="AK621" i="3"/>
  <c r="AJ621" i="3"/>
  <c r="AI621" i="3"/>
  <c r="AH621" i="3"/>
  <c r="AG621" i="3"/>
  <c r="AF621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AM620" i="3"/>
  <c r="AL620" i="3"/>
  <c r="AK620" i="3"/>
  <c r="AJ620" i="3"/>
  <c r="AI620" i="3"/>
  <c r="AH620" i="3"/>
  <c r="AG620" i="3"/>
  <c r="AF620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AM615" i="3"/>
  <c r="AL615" i="3"/>
  <c r="AK615" i="3"/>
  <c r="AJ615" i="3"/>
  <c r="AI615" i="3"/>
  <c r="AH615" i="3"/>
  <c r="AG615" i="3"/>
  <c r="AF615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AM614" i="3"/>
  <c r="AL614" i="3"/>
  <c r="AK614" i="3"/>
  <c r="AJ614" i="3"/>
  <c r="AI614" i="3"/>
  <c r="AH614" i="3"/>
  <c r="AG614" i="3"/>
  <c r="AF614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AM613" i="3"/>
  <c r="AL613" i="3"/>
  <c r="AK613" i="3"/>
  <c r="AJ613" i="3"/>
  <c r="AI613" i="3"/>
  <c r="AH613" i="3"/>
  <c r="AG613" i="3"/>
  <c r="AF613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AM608" i="3"/>
  <c r="AL608" i="3"/>
  <c r="AK608" i="3"/>
  <c r="AJ608" i="3"/>
  <c r="AI608" i="3"/>
  <c r="AH608" i="3"/>
  <c r="AG608" i="3"/>
  <c r="AF608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AM607" i="3"/>
  <c r="AL607" i="3"/>
  <c r="AK607" i="3"/>
  <c r="AJ607" i="3"/>
  <c r="AI607" i="3"/>
  <c r="AH607" i="3"/>
  <c r="AG607" i="3"/>
  <c r="AF607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AM603" i="3"/>
  <c r="AL603" i="3"/>
  <c r="AK603" i="3"/>
  <c r="AJ603" i="3"/>
  <c r="AI603" i="3"/>
  <c r="AH603" i="3"/>
  <c r="AG603" i="3"/>
  <c r="AF60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AM602" i="3"/>
  <c r="AL602" i="3"/>
  <c r="AK602" i="3"/>
  <c r="AJ602" i="3"/>
  <c r="AI602" i="3"/>
  <c r="AH602" i="3"/>
  <c r="AG602" i="3"/>
  <c r="AF602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AM601" i="3"/>
  <c r="AL601" i="3"/>
  <c r="AK601" i="3"/>
  <c r="AJ601" i="3"/>
  <c r="AI601" i="3"/>
  <c r="AH601" i="3"/>
  <c r="AG601" i="3"/>
  <c r="AF601" i="3"/>
  <c r="AE601" i="3"/>
  <c r="AD601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AM600" i="3"/>
  <c r="AL600" i="3"/>
  <c r="AK600" i="3"/>
  <c r="AJ600" i="3"/>
  <c r="AI600" i="3"/>
  <c r="AH600" i="3"/>
  <c r="AG600" i="3"/>
  <c r="AF600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AM599" i="3"/>
  <c r="AL599" i="3"/>
  <c r="AK599" i="3"/>
  <c r="AJ599" i="3"/>
  <c r="AI599" i="3"/>
  <c r="AH599" i="3"/>
  <c r="AG599" i="3"/>
  <c r="AF599" i="3"/>
  <c r="AE599" i="3"/>
  <c r="AD599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AM598" i="3"/>
  <c r="AL598" i="3"/>
  <c r="AK598" i="3"/>
  <c r="AJ598" i="3"/>
  <c r="AI598" i="3"/>
  <c r="AH598" i="3"/>
  <c r="AG598" i="3"/>
  <c r="AF598" i="3"/>
  <c r="AE598" i="3"/>
  <c r="AD598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AM597" i="3"/>
  <c r="AL597" i="3"/>
  <c r="AK597" i="3"/>
  <c r="AJ597" i="3"/>
  <c r="AI597" i="3"/>
  <c r="AH597" i="3"/>
  <c r="AG597" i="3"/>
  <c r="AF597" i="3"/>
  <c r="AE597" i="3"/>
  <c r="AD597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AM596" i="3"/>
  <c r="AL596" i="3"/>
  <c r="AK596" i="3"/>
  <c r="AJ596" i="3"/>
  <c r="AI596" i="3"/>
  <c r="AH596" i="3"/>
  <c r="AG596" i="3"/>
  <c r="AF596" i="3"/>
  <c r="AE596" i="3"/>
  <c r="AD596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AM595" i="3"/>
  <c r="AL595" i="3"/>
  <c r="AK595" i="3"/>
  <c r="AJ595" i="3"/>
  <c r="AI595" i="3"/>
  <c r="AH595" i="3"/>
  <c r="AG595" i="3"/>
  <c r="AF595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AM594" i="3"/>
  <c r="AL594" i="3"/>
  <c r="AK594" i="3"/>
  <c r="AJ594" i="3"/>
  <c r="AI594" i="3"/>
  <c r="AH594" i="3"/>
  <c r="AG594" i="3"/>
  <c r="AF594" i="3"/>
  <c r="AE594" i="3"/>
  <c r="AD594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AM593" i="3"/>
  <c r="AL593" i="3"/>
  <c r="AK593" i="3"/>
  <c r="AJ593" i="3"/>
  <c r="AI593" i="3"/>
  <c r="AH593" i="3"/>
  <c r="AG593" i="3"/>
  <c r="AF593" i="3"/>
  <c r="AE593" i="3"/>
  <c r="AD593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AM592" i="3"/>
  <c r="AL592" i="3"/>
  <c r="AK592" i="3"/>
  <c r="AJ592" i="3"/>
  <c r="AI592" i="3"/>
  <c r="AH592" i="3"/>
  <c r="AG592" i="3"/>
  <c r="AF592" i="3"/>
  <c r="AE592" i="3"/>
  <c r="AD592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AM591" i="3"/>
  <c r="AL591" i="3"/>
  <c r="AK591" i="3"/>
  <c r="AJ591" i="3"/>
  <c r="AI591" i="3"/>
  <c r="AH591" i="3"/>
  <c r="AG591" i="3"/>
  <c r="AF591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AM590" i="3"/>
  <c r="AL590" i="3"/>
  <c r="AK590" i="3"/>
  <c r="AJ590" i="3"/>
  <c r="AI590" i="3"/>
  <c r="AH590" i="3"/>
  <c r="AG590" i="3"/>
  <c r="AF590" i="3"/>
  <c r="AE590" i="3"/>
  <c r="AD590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AM588" i="3"/>
  <c r="AL588" i="3"/>
  <c r="AK588" i="3"/>
  <c r="AJ588" i="3"/>
  <c r="AI588" i="3"/>
  <c r="AH588" i="3"/>
  <c r="AG588" i="3"/>
  <c r="AF588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AM587" i="3"/>
  <c r="AL587" i="3"/>
  <c r="AK587" i="3"/>
  <c r="AJ587" i="3"/>
  <c r="AI587" i="3"/>
  <c r="AH587" i="3"/>
  <c r="AG587" i="3"/>
  <c r="AF587" i="3"/>
  <c r="AE587" i="3"/>
  <c r="AD587" i="3"/>
  <c r="AC587" i="3"/>
  <c r="AB587" i="3"/>
  <c r="AA587" i="3"/>
  <c r="Z587" i="3"/>
  <c r="Y587" i="3"/>
  <c r="X587" i="3"/>
  <c r="W587" i="3"/>
  <c r="V587" i="3"/>
  <c r="U587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AM586" i="3"/>
  <c r="AL586" i="3"/>
  <c r="AK586" i="3"/>
  <c r="AJ586" i="3"/>
  <c r="AI586" i="3"/>
  <c r="AH586" i="3"/>
  <c r="AG586" i="3"/>
  <c r="AF586" i="3"/>
  <c r="AE586" i="3"/>
  <c r="AD586" i="3"/>
  <c r="AC586" i="3"/>
  <c r="AB586" i="3"/>
  <c r="AA586" i="3"/>
  <c r="Z586" i="3"/>
  <c r="Y586" i="3"/>
  <c r="X586" i="3"/>
  <c r="W586" i="3"/>
  <c r="V586" i="3"/>
  <c r="U586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AM585" i="3"/>
  <c r="AL585" i="3"/>
  <c r="AK585" i="3"/>
  <c r="AJ585" i="3"/>
  <c r="AI585" i="3"/>
  <c r="AH585" i="3"/>
  <c r="AG585" i="3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AM584" i="3"/>
  <c r="AL584" i="3"/>
  <c r="AK584" i="3"/>
  <c r="AJ584" i="3"/>
  <c r="AI584" i="3"/>
  <c r="AH584" i="3"/>
  <c r="AG584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AM583" i="3"/>
  <c r="AL583" i="3"/>
  <c r="AK583" i="3"/>
  <c r="AJ583" i="3"/>
  <c r="AI583" i="3"/>
  <c r="AH583" i="3"/>
  <c r="AG583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AM582" i="3"/>
  <c r="AL582" i="3"/>
  <c r="AK582" i="3"/>
  <c r="AJ582" i="3"/>
  <c r="AI582" i="3"/>
  <c r="AH582" i="3"/>
  <c r="AG582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AM581" i="3"/>
  <c r="AL581" i="3"/>
  <c r="AK581" i="3"/>
  <c r="AJ581" i="3"/>
  <c r="AI581" i="3"/>
  <c r="AH581" i="3"/>
  <c r="AG581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AM580" i="3"/>
  <c r="AL580" i="3"/>
  <c r="AK580" i="3"/>
  <c r="AJ580" i="3"/>
  <c r="AI580" i="3"/>
  <c r="AH580" i="3"/>
  <c r="AG580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AM579" i="3"/>
  <c r="AL579" i="3"/>
  <c r="AK579" i="3"/>
  <c r="AJ579" i="3"/>
  <c r="AI579" i="3"/>
  <c r="AH579" i="3"/>
  <c r="AG579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AM578" i="3"/>
  <c r="AL578" i="3"/>
  <c r="AK578" i="3"/>
  <c r="AJ578" i="3"/>
  <c r="AI578" i="3"/>
  <c r="AH578" i="3"/>
  <c r="AG578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F578" i="3"/>
  <c r="E578" i="3"/>
  <c r="D578" i="3"/>
  <c r="AM577" i="3"/>
  <c r="AL577" i="3"/>
  <c r="AK577" i="3"/>
  <c r="AJ577" i="3"/>
  <c r="AI577" i="3"/>
  <c r="AH577" i="3"/>
  <c r="AG577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AM576" i="3"/>
  <c r="AL576" i="3"/>
  <c r="AK576" i="3"/>
  <c r="AJ576" i="3"/>
  <c r="AI576" i="3"/>
  <c r="AH576" i="3"/>
  <c r="AG576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AM575" i="3"/>
  <c r="AL575" i="3"/>
  <c r="AK575" i="3"/>
  <c r="AJ575" i="3"/>
  <c r="AI575" i="3"/>
  <c r="AH575" i="3"/>
  <c r="AG575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AM574" i="3"/>
  <c r="AL574" i="3"/>
  <c r="AK574" i="3"/>
  <c r="AJ574" i="3"/>
  <c r="AI574" i="3"/>
  <c r="AH574" i="3"/>
  <c r="AG574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AM573" i="3"/>
  <c r="AL573" i="3"/>
  <c r="AK573" i="3"/>
  <c r="AJ573" i="3"/>
  <c r="AI573" i="3"/>
  <c r="AH573" i="3"/>
  <c r="AG573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AM572" i="3"/>
  <c r="AL572" i="3"/>
  <c r="AK572" i="3"/>
  <c r="AJ572" i="3"/>
  <c r="AI572" i="3"/>
  <c r="AH572" i="3"/>
  <c r="AG572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AM571" i="3"/>
  <c r="AL571" i="3"/>
  <c r="AK571" i="3"/>
  <c r="AJ571" i="3"/>
  <c r="AI571" i="3"/>
  <c r="AH571" i="3"/>
  <c r="AG571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AM570" i="3"/>
  <c r="AL570" i="3"/>
  <c r="AK570" i="3"/>
  <c r="AJ570" i="3"/>
  <c r="AI570" i="3"/>
  <c r="AH570" i="3"/>
  <c r="AG570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AM569" i="3"/>
  <c r="AL569" i="3"/>
  <c r="AK569" i="3"/>
  <c r="AJ569" i="3"/>
  <c r="AI569" i="3"/>
  <c r="AH569" i="3"/>
  <c r="AG569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AM568" i="3"/>
  <c r="AL568" i="3"/>
  <c r="AK568" i="3"/>
  <c r="AJ568" i="3"/>
  <c r="AI568" i="3"/>
  <c r="AH568" i="3"/>
  <c r="AG568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AM567" i="3"/>
  <c r="AL567" i="3"/>
  <c r="AK567" i="3"/>
  <c r="AJ567" i="3"/>
  <c r="AI567" i="3"/>
  <c r="AH567" i="3"/>
  <c r="AG567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AM566" i="3"/>
  <c r="AL566" i="3"/>
  <c r="AK566" i="3"/>
  <c r="AJ566" i="3"/>
  <c r="AI566" i="3"/>
  <c r="AH566" i="3"/>
  <c r="AG566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AM565" i="3"/>
  <c r="AL565" i="3"/>
  <c r="AK565" i="3"/>
  <c r="AJ565" i="3"/>
  <c r="AI565" i="3"/>
  <c r="AH565" i="3"/>
  <c r="AG565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AM564" i="3"/>
  <c r="AL564" i="3"/>
  <c r="AK564" i="3"/>
  <c r="AJ564" i="3"/>
  <c r="AI564" i="3"/>
  <c r="AH564" i="3"/>
  <c r="AG564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F564" i="3"/>
  <c r="E564" i="3"/>
  <c r="D564" i="3"/>
  <c r="AM563" i="3"/>
  <c r="AL563" i="3"/>
  <c r="AK563" i="3"/>
  <c r="AJ563" i="3"/>
  <c r="AI563" i="3"/>
  <c r="AH563" i="3"/>
  <c r="AG563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AM562" i="3"/>
  <c r="AL562" i="3"/>
  <c r="AK562" i="3"/>
  <c r="AJ562" i="3"/>
  <c r="AI562" i="3"/>
  <c r="AH562" i="3"/>
  <c r="AG562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AM561" i="3"/>
  <c r="AL561" i="3"/>
  <c r="AK561" i="3"/>
  <c r="AJ561" i="3"/>
  <c r="AI561" i="3"/>
  <c r="AH561" i="3"/>
  <c r="AG561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AM560" i="3"/>
  <c r="AL560" i="3"/>
  <c r="AK560" i="3"/>
  <c r="AJ560" i="3"/>
  <c r="AI560" i="3"/>
  <c r="AH560" i="3"/>
  <c r="AG560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AM559" i="3"/>
  <c r="AL559" i="3"/>
  <c r="AK559" i="3"/>
  <c r="AJ559" i="3"/>
  <c r="AI559" i="3"/>
  <c r="AH559" i="3"/>
  <c r="AG559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AM558" i="3"/>
  <c r="AL558" i="3"/>
  <c r="AK558" i="3"/>
  <c r="AJ558" i="3"/>
  <c r="AI558" i="3"/>
  <c r="AH558" i="3"/>
  <c r="AG558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AM557" i="3"/>
  <c r="AL557" i="3"/>
  <c r="AK557" i="3"/>
  <c r="AJ557" i="3"/>
  <c r="AI557" i="3"/>
  <c r="AH557" i="3"/>
  <c r="AG557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AM556" i="3"/>
  <c r="AL556" i="3"/>
  <c r="AK556" i="3"/>
  <c r="AJ556" i="3"/>
  <c r="AI556" i="3"/>
  <c r="AH556" i="3"/>
  <c r="AG556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AM555" i="3"/>
  <c r="AL555" i="3"/>
  <c r="AK555" i="3"/>
  <c r="AJ555" i="3"/>
  <c r="AI555" i="3"/>
  <c r="AH555" i="3"/>
  <c r="AG555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AM554" i="3"/>
  <c r="AL554" i="3"/>
  <c r="AK554" i="3"/>
  <c r="AJ554" i="3"/>
  <c r="AI554" i="3"/>
  <c r="AH554" i="3"/>
  <c r="AG554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AM553" i="3"/>
  <c r="AL553" i="3"/>
  <c r="AK553" i="3"/>
  <c r="AJ553" i="3"/>
  <c r="AI553" i="3"/>
  <c r="AH553" i="3"/>
  <c r="AG553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AM552" i="3"/>
  <c r="AL552" i="3"/>
  <c r="AK552" i="3"/>
  <c r="AJ552" i="3"/>
  <c r="AI552" i="3"/>
  <c r="AH552" i="3"/>
  <c r="AG552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AM551" i="3"/>
  <c r="AL551" i="3"/>
  <c r="AK551" i="3"/>
  <c r="AJ551" i="3"/>
  <c r="AI551" i="3"/>
  <c r="AH551" i="3"/>
  <c r="AG551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AM550" i="3"/>
  <c r="AL550" i="3"/>
  <c r="AK550" i="3"/>
  <c r="AJ550" i="3"/>
  <c r="AI550" i="3"/>
  <c r="AH550" i="3"/>
  <c r="AG550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AM549" i="3"/>
  <c r="AL549" i="3"/>
  <c r="AK549" i="3"/>
  <c r="AJ549" i="3"/>
  <c r="AI549" i="3"/>
  <c r="AH549" i="3"/>
  <c r="AG549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AM548" i="3"/>
  <c r="AL548" i="3"/>
  <c r="AK548" i="3"/>
  <c r="AJ548" i="3"/>
  <c r="AI548" i="3"/>
  <c r="AH548" i="3"/>
  <c r="AG548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AM547" i="3"/>
  <c r="AL547" i="3"/>
  <c r="AK547" i="3"/>
  <c r="AJ547" i="3"/>
  <c r="AI547" i="3"/>
  <c r="AH547" i="3"/>
  <c r="AG547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AM546" i="3"/>
  <c r="AL546" i="3"/>
  <c r="AK546" i="3"/>
  <c r="AJ546" i="3"/>
  <c r="AI546" i="3"/>
  <c r="AH546" i="3"/>
  <c r="AG546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AM545" i="3"/>
  <c r="AL545" i="3"/>
  <c r="AK545" i="3"/>
  <c r="AJ545" i="3"/>
  <c r="AI545" i="3"/>
  <c r="AH545" i="3"/>
  <c r="AG545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AM544" i="3"/>
  <c r="AL544" i="3"/>
  <c r="AK544" i="3"/>
  <c r="AJ544" i="3"/>
  <c r="AI544" i="3"/>
  <c r="AH544" i="3"/>
  <c r="AG544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AM543" i="3"/>
  <c r="AL543" i="3"/>
  <c r="AK543" i="3"/>
  <c r="AJ543" i="3"/>
  <c r="AI543" i="3"/>
  <c r="AH543" i="3"/>
  <c r="AG543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AM542" i="3"/>
  <c r="AL542" i="3"/>
  <c r="AK542" i="3"/>
  <c r="AJ542" i="3"/>
  <c r="AI542" i="3"/>
  <c r="AH542" i="3"/>
  <c r="AG542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AM541" i="3"/>
  <c r="AL541" i="3"/>
  <c r="AK541" i="3"/>
  <c r="AJ541" i="3"/>
  <c r="AI541" i="3"/>
  <c r="AH541" i="3"/>
  <c r="AG541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AM540" i="3"/>
  <c r="AL540" i="3"/>
  <c r="AK540" i="3"/>
  <c r="AJ540" i="3"/>
  <c r="AI540" i="3"/>
  <c r="AH540" i="3"/>
  <c r="AG540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AM539" i="3"/>
  <c r="AL539" i="3"/>
  <c r="AK539" i="3"/>
  <c r="AJ539" i="3"/>
  <c r="AI539" i="3"/>
  <c r="AH539" i="3"/>
  <c r="AG539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AM538" i="3"/>
  <c r="AL538" i="3"/>
  <c r="AK538" i="3"/>
  <c r="AJ538" i="3"/>
  <c r="AI538" i="3"/>
  <c r="AH538" i="3"/>
  <c r="AG538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AM537" i="3"/>
  <c r="AL537" i="3"/>
  <c r="AK537" i="3"/>
  <c r="AJ537" i="3"/>
  <c r="AI537" i="3"/>
  <c r="AH537" i="3"/>
  <c r="AG537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AM536" i="3"/>
  <c r="AL536" i="3"/>
  <c r="AK536" i="3"/>
  <c r="AJ536" i="3"/>
  <c r="AI536" i="3"/>
  <c r="AH536" i="3"/>
  <c r="AG536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AM535" i="3"/>
  <c r="AL535" i="3"/>
  <c r="AK535" i="3"/>
  <c r="AJ535" i="3"/>
  <c r="AI535" i="3"/>
  <c r="AH535" i="3"/>
  <c r="AG535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AM531" i="3"/>
  <c r="AL531" i="3"/>
  <c r="AK531" i="3"/>
  <c r="AJ531" i="3"/>
  <c r="AI531" i="3"/>
  <c r="AH531" i="3"/>
  <c r="AG531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AM530" i="3"/>
  <c r="AL530" i="3"/>
  <c r="AK530" i="3"/>
  <c r="AJ530" i="3"/>
  <c r="AI530" i="3"/>
  <c r="AH530" i="3"/>
  <c r="AG530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AM529" i="3"/>
  <c r="AL529" i="3"/>
  <c r="AK529" i="3"/>
  <c r="AJ529" i="3"/>
  <c r="AI529" i="3"/>
  <c r="AH529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AM528" i="3"/>
  <c r="AL528" i="3"/>
  <c r="AK528" i="3"/>
  <c r="AJ528" i="3"/>
  <c r="AI528" i="3"/>
  <c r="AH528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AM527" i="3"/>
  <c r="AL527" i="3"/>
  <c r="AK527" i="3"/>
  <c r="AJ527" i="3"/>
  <c r="AI527" i="3"/>
  <c r="AH527" i="3"/>
  <c r="AG527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AM526" i="3"/>
  <c r="AL526" i="3"/>
  <c r="AK526" i="3"/>
  <c r="AJ526" i="3"/>
  <c r="AI526" i="3"/>
  <c r="AH526" i="3"/>
  <c r="AG526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AM525" i="3"/>
  <c r="AL525" i="3"/>
  <c r="AK525" i="3"/>
  <c r="AJ525" i="3"/>
  <c r="AI525" i="3"/>
  <c r="AH525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AM524" i="3"/>
  <c r="AL524" i="3"/>
  <c r="AK524" i="3"/>
  <c r="AJ524" i="3"/>
  <c r="AI524" i="3"/>
  <c r="AH524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AM523" i="3"/>
  <c r="AL523" i="3"/>
  <c r="AK523" i="3"/>
  <c r="AJ523" i="3"/>
  <c r="AI523" i="3"/>
  <c r="AH523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AM522" i="3"/>
  <c r="AL522" i="3"/>
  <c r="AK522" i="3"/>
  <c r="AJ522" i="3"/>
  <c r="AI522" i="3"/>
  <c r="AH522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AM521" i="3"/>
  <c r="AL521" i="3"/>
  <c r="AK521" i="3"/>
  <c r="AJ521" i="3"/>
  <c r="AI521" i="3"/>
  <c r="AH521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AM520" i="3"/>
  <c r="AL520" i="3"/>
  <c r="AK520" i="3"/>
  <c r="AJ520" i="3"/>
  <c r="AI520" i="3"/>
  <c r="AH520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M519" i="3"/>
  <c r="AL519" i="3"/>
  <c r="AK519" i="3"/>
  <c r="AJ519" i="3"/>
  <c r="AI519" i="3"/>
  <c r="AH519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M518" i="3"/>
  <c r="AL518" i="3"/>
  <c r="AK518" i="3"/>
  <c r="AJ518" i="3"/>
  <c r="AI518" i="3"/>
  <c r="AH518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AM517" i="3"/>
  <c r="AL517" i="3"/>
  <c r="AK517" i="3"/>
  <c r="AJ517" i="3"/>
  <c r="AI517" i="3"/>
  <c r="AH517" i="3"/>
  <c r="AG517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AM516" i="3"/>
  <c r="AL516" i="3"/>
  <c r="AK516" i="3"/>
  <c r="AJ516" i="3"/>
  <c r="AI516" i="3"/>
  <c r="AH516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AM515" i="3"/>
  <c r="AL515" i="3"/>
  <c r="AK515" i="3"/>
  <c r="AJ515" i="3"/>
  <c r="AI515" i="3"/>
  <c r="AH515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M514" i="3"/>
  <c r="AL514" i="3"/>
  <c r="AK514" i="3"/>
  <c r="AJ514" i="3"/>
  <c r="AI514" i="3"/>
  <c r="AH514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AM511" i="3"/>
  <c r="AL511" i="3"/>
  <c r="AK511" i="3"/>
  <c r="AJ511" i="3"/>
  <c r="AI511" i="3"/>
  <c r="AH511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AM510" i="3"/>
  <c r="AL510" i="3"/>
  <c r="AK510" i="3"/>
  <c r="AJ510" i="3"/>
  <c r="AI510" i="3"/>
  <c r="AH510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AM509" i="3"/>
  <c r="AL509" i="3"/>
  <c r="AK509" i="3"/>
  <c r="AJ509" i="3"/>
  <c r="AI509" i="3"/>
  <c r="AH509" i="3"/>
  <c r="AG509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AM508" i="3"/>
  <c r="AL508" i="3"/>
  <c r="AK508" i="3"/>
  <c r="AJ508" i="3"/>
  <c r="AI508" i="3"/>
  <c r="AH508" i="3"/>
  <c r="AG508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AM506" i="3"/>
  <c r="AL506" i="3"/>
  <c r="AK506" i="3"/>
  <c r="AJ506" i="3"/>
  <c r="AI506" i="3"/>
  <c r="AH506" i="3"/>
  <c r="AG506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AM504" i="3"/>
  <c r="AL504" i="3"/>
  <c r="AK504" i="3"/>
  <c r="AJ504" i="3"/>
  <c r="AI504" i="3"/>
  <c r="AH504" i="3"/>
  <c r="AG504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AM503" i="3"/>
  <c r="AL503" i="3"/>
  <c r="AK503" i="3"/>
  <c r="AJ503" i="3"/>
  <c r="AI503" i="3"/>
  <c r="AH503" i="3"/>
  <c r="AG503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AM502" i="3"/>
  <c r="AL502" i="3"/>
  <c r="AK502" i="3"/>
  <c r="AJ502" i="3"/>
  <c r="AI502" i="3"/>
  <c r="AH502" i="3"/>
  <c r="AG502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AM501" i="3"/>
  <c r="AL501" i="3"/>
  <c r="AK501" i="3"/>
  <c r="AJ501" i="3"/>
  <c r="AI501" i="3"/>
  <c r="AH501" i="3"/>
  <c r="AG501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AM500" i="3"/>
  <c r="AL500" i="3"/>
  <c r="AK500" i="3"/>
  <c r="AJ500" i="3"/>
  <c r="AI500" i="3"/>
  <c r="AH500" i="3"/>
  <c r="AG500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AM498" i="3"/>
  <c r="AL498" i="3"/>
  <c r="AK498" i="3"/>
  <c r="AJ498" i="3"/>
  <c r="AI498" i="3"/>
  <c r="AH498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AM497" i="3"/>
  <c r="AL497" i="3"/>
  <c r="AK497" i="3"/>
  <c r="AJ497" i="3"/>
  <c r="AI497" i="3"/>
  <c r="AH497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AM496" i="3"/>
  <c r="AL496" i="3"/>
  <c r="AK496" i="3"/>
  <c r="AJ496" i="3"/>
  <c r="AI496" i="3"/>
  <c r="AH496" i="3"/>
  <c r="AG496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AM495" i="3"/>
  <c r="AL495" i="3"/>
  <c r="AK495" i="3"/>
  <c r="AJ495" i="3"/>
  <c r="AI495" i="3"/>
  <c r="AH495" i="3"/>
  <c r="AG495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AM494" i="3"/>
  <c r="AL494" i="3"/>
  <c r="AK494" i="3"/>
  <c r="AJ494" i="3"/>
  <c r="AI494" i="3"/>
  <c r="AH494" i="3"/>
  <c r="AG494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AM493" i="3"/>
  <c r="AL493" i="3"/>
  <c r="AK493" i="3"/>
  <c r="AJ493" i="3"/>
  <c r="AI493" i="3"/>
  <c r="AH493" i="3"/>
  <c r="AG493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AM492" i="3"/>
  <c r="AL492" i="3"/>
  <c r="AK492" i="3"/>
  <c r="AJ492" i="3"/>
  <c r="AI492" i="3"/>
  <c r="AH492" i="3"/>
  <c r="AG492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AM491" i="3"/>
  <c r="AL491" i="3"/>
  <c r="AK491" i="3"/>
  <c r="AJ491" i="3"/>
  <c r="AI491" i="3"/>
  <c r="AH491" i="3"/>
  <c r="AG491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AM490" i="3"/>
  <c r="AL490" i="3"/>
  <c r="AK490" i="3"/>
  <c r="AJ490" i="3"/>
  <c r="AI490" i="3"/>
  <c r="AH490" i="3"/>
  <c r="AG490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AM489" i="3"/>
  <c r="AL489" i="3"/>
  <c r="AK489" i="3"/>
  <c r="AJ489" i="3"/>
  <c r="AI489" i="3"/>
  <c r="AH489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M488" i="3"/>
  <c r="AL488" i="3"/>
  <c r="AK488" i="3"/>
  <c r="AJ488" i="3"/>
  <c r="AI488" i="3"/>
  <c r="AH488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M487" i="3"/>
  <c r="AL487" i="3"/>
  <c r="AK487" i="3"/>
  <c r="AJ487" i="3"/>
  <c r="AI487" i="3"/>
  <c r="AH487" i="3"/>
  <c r="AG487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AM486" i="3"/>
  <c r="AL486" i="3"/>
  <c r="AK486" i="3"/>
  <c r="AJ486" i="3"/>
  <c r="AI486" i="3"/>
  <c r="AH486" i="3"/>
  <c r="AG486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AM485" i="3"/>
  <c r="AL485" i="3"/>
  <c r="AK485" i="3"/>
  <c r="AJ485" i="3"/>
  <c r="AI485" i="3"/>
  <c r="AH485" i="3"/>
  <c r="AG485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AM484" i="3"/>
  <c r="AL484" i="3"/>
  <c r="AK484" i="3"/>
  <c r="AJ484" i="3"/>
  <c r="AI484" i="3"/>
  <c r="AH484" i="3"/>
  <c r="AG484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AM483" i="3"/>
  <c r="AL483" i="3"/>
  <c r="AK483" i="3"/>
  <c r="AJ483" i="3"/>
  <c r="AI483" i="3"/>
  <c r="AH483" i="3"/>
  <c r="AG483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AM482" i="3"/>
  <c r="AL482" i="3"/>
  <c r="AK482" i="3"/>
  <c r="AJ482" i="3"/>
  <c r="AI482" i="3"/>
  <c r="AH482" i="3"/>
  <c r="AG482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AM481" i="3"/>
  <c r="AL481" i="3"/>
  <c r="AK481" i="3"/>
  <c r="AJ481" i="3"/>
  <c r="AI481" i="3"/>
  <c r="AH481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AM480" i="3"/>
  <c r="AL480" i="3"/>
  <c r="AK480" i="3"/>
  <c r="AJ480" i="3"/>
  <c r="AI480" i="3"/>
  <c r="AH480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AM479" i="3"/>
  <c r="AL479" i="3"/>
  <c r="AK479" i="3"/>
  <c r="AJ479" i="3"/>
  <c r="AI479" i="3"/>
  <c r="AH479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AM478" i="3"/>
  <c r="AL478" i="3"/>
  <c r="AK478" i="3"/>
  <c r="AJ478" i="3"/>
  <c r="AI478" i="3"/>
  <c r="AH478" i="3"/>
  <c r="AG478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AM477" i="3"/>
  <c r="AL477" i="3"/>
  <c r="AK477" i="3"/>
  <c r="AJ477" i="3"/>
  <c r="AI477" i="3"/>
  <c r="AH477" i="3"/>
  <c r="AG477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AM476" i="3"/>
  <c r="AL476" i="3"/>
  <c r="AK476" i="3"/>
  <c r="AJ476" i="3"/>
  <c r="AI476" i="3"/>
  <c r="AH476" i="3"/>
  <c r="AG476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AM475" i="3"/>
  <c r="AL475" i="3"/>
  <c r="AK475" i="3"/>
  <c r="AJ475" i="3"/>
  <c r="AI475" i="3"/>
  <c r="AH475" i="3"/>
  <c r="AG475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AM474" i="3"/>
  <c r="AL474" i="3"/>
  <c r="AK474" i="3"/>
  <c r="AJ474" i="3"/>
  <c r="AI474" i="3"/>
  <c r="AH474" i="3"/>
  <c r="AG474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AM473" i="3"/>
  <c r="AL473" i="3"/>
  <c r="AK473" i="3"/>
  <c r="AJ473" i="3"/>
  <c r="AI473" i="3"/>
  <c r="AH473" i="3"/>
  <c r="AG473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AM472" i="3"/>
  <c r="AL472" i="3"/>
  <c r="AK472" i="3"/>
  <c r="AJ472" i="3"/>
  <c r="AI472" i="3"/>
  <c r="AH472" i="3"/>
  <c r="AG472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AM471" i="3"/>
  <c r="AL471" i="3"/>
  <c r="AK471" i="3"/>
  <c r="AJ471" i="3"/>
  <c r="AI471" i="3"/>
  <c r="AH471" i="3"/>
  <c r="AG471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AM470" i="3"/>
  <c r="AL470" i="3"/>
  <c r="AK470" i="3"/>
  <c r="AJ470" i="3"/>
  <c r="AI470" i="3"/>
  <c r="AH470" i="3"/>
  <c r="AG470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AM469" i="3"/>
  <c r="AL469" i="3"/>
  <c r="AK469" i="3"/>
  <c r="AJ469" i="3"/>
  <c r="AI469" i="3"/>
  <c r="AH469" i="3"/>
  <c r="AG469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AM468" i="3"/>
  <c r="AL468" i="3"/>
  <c r="AK468" i="3"/>
  <c r="AJ468" i="3"/>
  <c r="AI468" i="3"/>
  <c r="AH468" i="3"/>
  <c r="AG468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AM467" i="3"/>
  <c r="AL467" i="3"/>
  <c r="AK467" i="3"/>
  <c r="AJ467" i="3"/>
  <c r="AI467" i="3"/>
  <c r="AH467" i="3"/>
  <c r="AG467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AM466" i="3"/>
  <c r="AL466" i="3"/>
  <c r="AK466" i="3"/>
  <c r="AJ466" i="3"/>
  <c r="AI466" i="3"/>
  <c r="AH466" i="3"/>
  <c r="AG466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AM465" i="3"/>
  <c r="AL465" i="3"/>
  <c r="AK465" i="3"/>
  <c r="AJ465" i="3"/>
  <c r="AI465" i="3"/>
  <c r="AH465" i="3"/>
  <c r="AG465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AM464" i="3"/>
  <c r="AL464" i="3"/>
  <c r="AK464" i="3"/>
  <c r="AJ464" i="3"/>
  <c r="AI464" i="3"/>
  <c r="AH464" i="3"/>
  <c r="AG464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AM463" i="3"/>
  <c r="AL463" i="3"/>
  <c r="AK463" i="3"/>
  <c r="AJ463" i="3"/>
  <c r="AI463" i="3"/>
  <c r="AH463" i="3"/>
  <c r="AG463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AM460" i="3"/>
  <c r="AL460" i="3"/>
  <c r="AK460" i="3"/>
  <c r="AJ460" i="3"/>
  <c r="AI460" i="3"/>
  <c r="AH460" i="3"/>
  <c r="AG460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AM459" i="3"/>
  <c r="AL459" i="3"/>
  <c r="AK459" i="3"/>
  <c r="AJ459" i="3"/>
  <c r="AI459" i="3"/>
  <c r="AH459" i="3"/>
  <c r="AG459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AM453" i="3"/>
  <c r="AL453" i="3"/>
  <c r="AK453" i="3"/>
  <c r="AJ453" i="3"/>
  <c r="AI453" i="3"/>
  <c r="AH453" i="3"/>
  <c r="AG453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AM452" i="3"/>
  <c r="AL452" i="3"/>
  <c r="AK452" i="3"/>
  <c r="AJ452" i="3"/>
  <c r="AI452" i="3"/>
  <c r="AH452" i="3"/>
  <c r="AG452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D114" i="1"/>
  <c r="E114" i="1" s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AM114" i="1" s="1"/>
  <c r="A114" i="1"/>
  <c r="E113" i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AM113" i="1" s="1"/>
  <c r="D113" i="1"/>
  <c r="A113" i="1"/>
  <c r="D112" i="1"/>
  <c r="E112" i="1" s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M112" i="1" s="1"/>
  <c r="A112" i="1"/>
  <c r="E111" i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AK111" i="1" s="1"/>
  <c r="AL111" i="1" s="1"/>
  <c r="AM111" i="1" s="1"/>
  <c r="D111" i="1"/>
  <c r="A111" i="1"/>
  <c r="D110" i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110" i="1"/>
  <c r="G109" i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AM109" i="1" s="1"/>
  <c r="E109" i="1"/>
  <c r="F109" i="1" s="1"/>
  <c r="D109" i="1"/>
  <c r="A109" i="1"/>
  <c r="F108" i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AM108" i="1" s="1"/>
  <c r="D108" i="1"/>
  <c r="E108" i="1" s="1"/>
  <c r="A108" i="1"/>
  <c r="E107" i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AK107" i="1" s="1"/>
  <c r="AL107" i="1" s="1"/>
  <c r="AM107" i="1" s="1"/>
  <c r="D107" i="1"/>
  <c r="A107" i="1"/>
  <c r="D106" i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AM106" i="1" s="1"/>
  <c r="A106" i="1"/>
  <c r="E105" i="1"/>
  <c r="D105" i="1"/>
  <c r="A105" i="1"/>
  <c r="C104" i="1"/>
  <c r="A104" i="1"/>
  <c r="F103" i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AK103" i="1" s="1"/>
  <c r="AL103" i="1" s="1"/>
  <c r="AM103" i="1" s="1"/>
  <c r="D103" i="1"/>
  <c r="E103" i="1" s="1"/>
  <c r="A103" i="1"/>
  <c r="E102" i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AM102" i="1" s="1"/>
  <c r="D102" i="1"/>
  <c r="A102" i="1"/>
  <c r="D101" i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AK101" i="1" s="1"/>
  <c r="AL101" i="1" s="1"/>
  <c r="AM101" i="1" s="1"/>
  <c r="A101" i="1"/>
  <c r="G100" i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AJ100" i="1" s="1"/>
  <c r="AK100" i="1" s="1"/>
  <c r="AL100" i="1" s="1"/>
  <c r="AM100" i="1" s="1"/>
  <c r="E100" i="1"/>
  <c r="F100" i="1" s="1"/>
  <c r="D100" i="1"/>
  <c r="A100" i="1"/>
  <c r="F99" i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AM99" i="1" s="1"/>
  <c r="D99" i="1"/>
  <c r="E99" i="1" s="1"/>
  <c r="A99" i="1"/>
  <c r="E98" i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AK98" i="1" s="1"/>
  <c r="AL98" i="1" s="1"/>
  <c r="AM98" i="1" s="1"/>
  <c r="D98" i="1"/>
  <c r="A98" i="1"/>
  <c r="D97" i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AM97" i="1" s="1"/>
  <c r="A97" i="1"/>
  <c r="G96" i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E96" i="1"/>
  <c r="F96" i="1" s="1"/>
  <c r="D96" i="1"/>
  <c r="A96" i="1"/>
  <c r="D95" i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AM95" i="1" s="1"/>
  <c r="A95" i="1"/>
  <c r="E94" i="1"/>
  <c r="F94" i="1" s="1"/>
  <c r="D94" i="1"/>
  <c r="A94" i="1"/>
  <c r="D93" i="1"/>
  <c r="C93" i="1"/>
  <c r="A93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92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91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90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89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88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87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86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85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84" i="1"/>
  <c r="AM83" i="1"/>
  <c r="AM82" i="1" s="1"/>
  <c r="AL83" i="1"/>
  <c r="AK83" i="1"/>
  <c r="AK82" i="1" s="1"/>
  <c r="AJ83" i="1"/>
  <c r="AI83" i="1"/>
  <c r="AI82" i="1" s="1"/>
  <c r="AH83" i="1"/>
  <c r="AG83" i="1"/>
  <c r="AG82" i="1" s="1"/>
  <c r="AF83" i="1"/>
  <c r="AE83" i="1"/>
  <c r="AE82" i="1" s="1"/>
  <c r="AD83" i="1"/>
  <c r="AC83" i="1"/>
  <c r="AC82" i="1" s="1"/>
  <c r="AB83" i="1"/>
  <c r="AA83" i="1"/>
  <c r="AA82" i="1" s="1"/>
  <c r="Z83" i="1"/>
  <c r="Y83" i="1"/>
  <c r="Y82" i="1" s="1"/>
  <c r="X83" i="1"/>
  <c r="W83" i="1"/>
  <c r="W82" i="1" s="1"/>
  <c r="V83" i="1"/>
  <c r="U83" i="1"/>
  <c r="U82" i="1" s="1"/>
  <c r="T83" i="1"/>
  <c r="S83" i="1"/>
  <c r="S82" i="1" s="1"/>
  <c r="R83" i="1"/>
  <c r="Q83" i="1"/>
  <c r="Q82" i="1" s="1"/>
  <c r="P83" i="1"/>
  <c r="O83" i="1"/>
  <c r="O82" i="1" s="1"/>
  <c r="N83" i="1"/>
  <c r="M83" i="1"/>
  <c r="M82" i="1" s="1"/>
  <c r="L83" i="1"/>
  <c r="K83" i="1"/>
  <c r="K82" i="1" s="1"/>
  <c r="J83" i="1"/>
  <c r="I83" i="1"/>
  <c r="I82" i="1" s="1"/>
  <c r="H83" i="1"/>
  <c r="G83" i="1"/>
  <c r="G82" i="1" s="1"/>
  <c r="F83" i="1"/>
  <c r="E83" i="1"/>
  <c r="E82" i="1" s="1"/>
  <c r="D83" i="1"/>
  <c r="A83" i="1"/>
  <c r="AL82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F82" i="1"/>
  <c r="D82" i="1"/>
  <c r="C82" i="1"/>
  <c r="A82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81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80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79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78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77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76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75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74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73" i="1"/>
  <c r="AM72" i="1"/>
  <c r="AM71" i="1" s="1"/>
  <c r="AL72" i="1"/>
  <c r="AK72" i="1"/>
  <c r="AK71" i="1" s="1"/>
  <c r="AJ72" i="1"/>
  <c r="AI72" i="1"/>
  <c r="AI71" i="1" s="1"/>
  <c r="AH72" i="1"/>
  <c r="AG72" i="1"/>
  <c r="AG71" i="1" s="1"/>
  <c r="AF72" i="1"/>
  <c r="AE72" i="1"/>
  <c r="AE71" i="1" s="1"/>
  <c r="AD72" i="1"/>
  <c r="AC72" i="1"/>
  <c r="AC71" i="1" s="1"/>
  <c r="AB72" i="1"/>
  <c r="AA72" i="1"/>
  <c r="AA71" i="1" s="1"/>
  <c r="Z72" i="1"/>
  <c r="Y72" i="1"/>
  <c r="Y71" i="1" s="1"/>
  <c r="X72" i="1"/>
  <c r="W72" i="1"/>
  <c r="W71" i="1" s="1"/>
  <c r="V72" i="1"/>
  <c r="U72" i="1"/>
  <c r="U71" i="1" s="1"/>
  <c r="T72" i="1"/>
  <c r="S72" i="1"/>
  <c r="S71" i="1" s="1"/>
  <c r="R72" i="1"/>
  <c r="Q72" i="1"/>
  <c r="Q71" i="1" s="1"/>
  <c r="P72" i="1"/>
  <c r="O72" i="1"/>
  <c r="O71" i="1" s="1"/>
  <c r="N72" i="1"/>
  <c r="M72" i="1"/>
  <c r="M71" i="1" s="1"/>
  <c r="L72" i="1"/>
  <c r="K72" i="1"/>
  <c r="K71" i="1" s="1"/>
  <c r="J72" i="1"/>
  <c r="I72" i="1"/>
  <c r="I71" i="1" s="1"/>
  <c r="H72" i="1"/>
  <c r="G72" i="1"/>
  <c r="G71" i="1" s="1"/>
  <c r="F72" i="1"/>
  <c r="E72" i="1"/>
  <c r="E71" i="1" s="1"/>
  <c r="D72" i="1"/>
  <c r="A72" i="1"/>
  <c r="AL71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F71" i="1"/>
  <c r="D71" i="1"/>
  <c r="C71" i="1"/>
  <c r="A71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70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69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68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67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66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65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64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63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62" i="1"/>
  <c r="AM61" i="1"/>
  <c r="AM60" i="1" s="1"/>
  <c r="AL61" i="1"/>
  <c r="AK61" i="1"/>
  <c r="AK60" i="1" s="1"/>
  <c r="AJ61" i="1"/>
  <c r="AI61" i="1"/>
  <c r="AI60" i="1" s="1"/>
  <c r="AH61" i="1"/>
  <c r="AG61" i="1"/>
  <c r="AG60" i="1" s="1"/>
  <c r="AF61" i="1"/>
  <c r="AE61" i="1"/>
  <c r="AE60" i="1" s="1"/>
  <c r="AD61" i="1"/>
  <c r="AC61" i="1"/>
  <c r="AC60" i="1" s="1"/>
  <c r="AB61" i="1"/>
  <c r="AA61" i="1"/>
  <c r="AA60" i="1" s="1"/>
  <c r="Z61" i="1"/>
  <c r="Y61" i="1"/>
  <c r="Y60" i="1" s="1"/>
  <c r="X61" i="1"/>
  <c r="W61" i="1"/>
  <c r="W60" i="1" s="1"/>
  <c r="V61" i="1"/>
  <c r="U61" i="1"/>
  <c r="U60" i="1" s="1"/>
  <c r="T61" i="1"/>
  <c r="S61" i="1"/>
  <c r="S60" i="1" s="1"/>
  <c r="R61" i="1"/>
  <c r="Q61" i="1"/>
  <c r="Q60" i="1" s="1"/>
  <c r="P61" i="1"/>
  <c r="O61" i="1"/>
  <c r="O60" i="1" s="1"/>
  <c r="N61" i="1"/>
  <c r="M61" i="1"/>
  <c r="M60" i="1" s="1"/>
  <c r="L61" i="1"/>
  <c r="K61" i="1"/>
  <c r="K60" i="1" s="1"/>
  <c r="J61" i="1"/>
  <c r="I61" i="1"/>
  <c r="I60" i="1" s="1"/>
  <c r="H61" i="1"/>
  <c r="G61" i="1"/>
  <c r="G60" i="1" s="1"/>
  <c r="F61" i="1"/>
  <c r="E61" i="1"/>
  <c r="E60" i="1" s="1"/>
  <c r="D61" i="1"/>
  <c r="A61" i="1"/>
  <c r="AL60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F60" i="1"/>
  <c r="D60" i="1"/>
  <c r="C60" i="1"/>
  <c r="A60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59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58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5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53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52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51" i="1"/>
  <c r="AM50" i="1"/>
  <c r="AM49" i="1" s="1"/>
  <c r="AL50" i="1"/>
  <c r="AK50" i="1"/>
  <c r="AK49" i="1" s="1"/>
  <c r="AJ50" i="1"/>
  <c r="AI50" i="1"/>
  <c r="AI49" i="1" s="1"/>
  <c r="AH50" i="1"/>
  <c r="AG50" i="1"/>
  <c r="AG49" i="1" s="1"/>
  <c r="AF50" i="1"/>
  <c r="AE50" i="1"/>
  <c r="AE49" i="1" s="1"/>
  <c r="AD50" i="1"/>
  <c r="AC50" i="1"/>
  <c r="AC49" i="1" s="1"/>
  <c r="AB50" i="1"/>
  <c r="AA50" i="1"/>
  <c r="AA49" i="1" s="1"/>
  <c r="Z50" i="1"/>
  <c r="Y50" i="1"/>
  <c r="Y49" i="1" s="1"/>
  <c r="X50" i="1"/>
  <c r="W50" i="1"/>
  <c r="W49" i="1" s="1"/>
  <c r="V50" i="1"/>
  <c r="U50" i="1"/>
  <c r="U49" i="1" s="1"/>
  <c r="T50" i="1"/>
  <c r="S50" i="1"/>
  <c r="S49" i="1" s="1"/>
  <c r="R50" i="1"/>
  <c r="Q50" i="1"/>
  <c r="Q49" i="1" s="1"/>
  <c r="P50" i="1"/>
  <c r="O50" i="1"/>
  <c r="O49" i="1" s="1"/>
  <c r="N50" i="1"/>
  <c r="M50" i="1"/>
  <c r="M49" i="1" s="1"/>
  <c r="L50" i="1"/>
  <c r="K50" i="1"/>
  <c r="K49" i="1" s="1"/>
  <c r="J50" i="1"/>
  <c r="I50" i="1"/>
  <c r="I49" i="1" s="1"/>
  <c r="H50" i="1"/>
  <c r="G50" i="1"/>
  <c r="G49" i="1" s="1"/>
  <c r="F50" i="1"/>
  <c r="E50" i="1"/>
  <c r="E49" i="1" s="1"/>
  <c r="D50" i="1"/>
  <c r="A50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F49" i="1"/>
  <c r="D49" i="1"/>
  <c r="C49" i="1"/>
  <c r="A49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48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47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46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45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44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43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42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41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40" i="1"/>
  <c r="AM39" i="1"/>
  <c r="AM38" i="1" s="1"/>
  <c r="AL39" i="1"/>
  <c r="AK39" i="1"/>
  <c r="AK38" i="1" s="1"/>
  <c r="AJ39" i="1"/>
  <c r="AI39" i="1"/>
  <c r="AI38" i="1" s="1"/>
  <c r="AH39" i="1"/>
  <c r="AG39" i="1"/>
  <c r="AG38" i="1" s="1"/>
  <c r="AF39" i="1"/>
  <c r="AE39" i="1"/>
  <c r="AE38" i="1" s="1"/>
  <c r="AD39" i="1"/>
  <c r="AC39" i="1"/>
  <c r="AC38" i="1" s="1"/>
  <c r="AB39" i="1"/>
  <c r="AA39" i="1"/>
  <c r="AA38" i="1" s="1"/>
  <c r="Z39" i="1"/>
  <c r="Y39" i="1"/>
  <c r="Y38" i="1" s="1"/>
  <c r="X39" i="1"/>
  <c r="W39" i="1"/>
  <c r="W38" i="1" s="1"/>
  <c r="V39" i="1"/>
  <c r="U39" i="1"/>
  <c r="U38" i="1" s="1"/>
  <c r="T39" i="1"/>
  <c r="S39" i="1"/>
  <c r="S38" i="1" s="1"/>
  <c r="R39" i="1"/>
  <c r="Q39" i="1"/>
  <c r="Q38" i="1" s="1"/>
  <c r="P39" i="1"/>
  <c r="O39" i="1"/>
  <c r="O38" i="1" s="1"/>
  <c r="N39" i="1"/>
  <c r="M39" i="1"/>
  <c r="M38" i="1" s="1"/>
  <c r="L39" i="1"/>
  <c r="K39" i="1"/>
  <c r="K38" i="1" s="1"/>
  <c r="J39" i="1"/>
  <c r="I39" i="1"/>
  <c r="I38" i="1" s="1"/>
  <c r="H39" i="1"/>
  <c r="G39" i="1"/>
  <c r="G38" i="1" s="1"/>
  <c r="F39" i="1"/>
  <c r="E39" i="1"/>
  <c r="E38" i="1" s="1"/>
  <c r="D39" i="1"/>
  <c r="A39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D38" i="1"/>
  <c r="C38" i="1"/>
  <c r="A38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37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36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34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33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32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31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30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29" i="1"/>
  <c r="AM28" i="1"/>
  <c r="AM27" i="1" s="1"/>
  <c r="AL28" i="1"/>
  <c r="AK28" i="1"/>
  <c r="AK27" i="1" s="1"/>
  <c r="AJ28" i="1"/>
  <c r="AI28" i="1"/>
  <c r="AI27" i="1" s="1"/>
  <c r="AH28" i="1"/>
  <c r="AG28" i="1"/>
  <c r="AG27" i="1" s="1"/>
  <c r="AF28" i="1"/>
  <c r="AE28" i="1"/>
  <c r="AE27" i="1" s="1"/>
  <c r="AD28" i="1"/>
  <c r="AC28" i="1"/>
  <c r="AC27" i="1" s="1"/>
  <c r="AB28" i="1"/>
  <c r="AA28" i="1"/>
  <c r="AA27" i="1" s="1"/>
  <c r="Z28" i="1"/>
  <c r="Y28" i="1"/>
  <c r="Y27" i="1" s="1"/>
  <c r="X28" i="1"/>
  <c r="W28" i="1"/>
  <c r="W27" i="1" s="1"/>
  <c r="V28" i="1"/>
  <c r="U28" i="1"/>
  <c r="U27" i="1" s="1"/>
  <c r="T28" i="1"/>
  <c r="S28" i="1"/>
  <c r="S27" i="1" s="1"/>
  <c r="R28" i="1"/>
  <c r="Q28" i="1"/>
  <c r="Q27" i="1" s="1"/>
  <c r="P28" i="1"/>
  <c r="O28" i="1"/>
  <c r="O27" i="1" s="1"/>
  <c r="N28" i="1"/>
  <c r="M28" i="1"/>
  <c r="M27" i="1" s="1"/>
  <c r="L28" i="1"/>
  <c r="K28" i="1"/>
  <c r="K27" i="1" s="1"/>
  <c r="J28" i="1"/>
  <c r="I28" i="1"/>
  <c r="I27" i="1" s="1"/>
  <c r="H28" i="1"/>
  <c r="G28" i="1"/>
  <c r="G27" i="1" s="1"/>
  <c r="F28" i="1"/>
  <c r="E28" i="1"/>
  <c r="E27" i="1" s="1"/>
  <c r="D28" i="1"/>
  <c r="A28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D27" i="1"/>
  <c r="C27" i="1"/>
  <c r="A27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26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25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24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23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22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21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19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18" i="1"/>
  <c r="AM17" i="1"/>
  <c r="AM16" i="1" s="1"/>
  <c r="AL17" i="1"/>
  <c r="AK17" i="1"/>
  <c r="AK16" i="1" s="1"/>
  <c r="AJ17" i="1"/>
  <c r="AI17" i="1"/>
  <c r="AI16" i="1" s="1"/>
  <c r="AH17" i="1"/>
  <c r="AG17" i="1"/>
  <c r="AG16" i="1" s="1"/>
  <c r="AF17" i="1"/>
  <c r="AE17" i="1"/>
  <c r="AE16" i="1" s="1"/>
  <c r="AD17" i="1"/>
  <c r="AC17" i="1"/>
  <c r="AC16" i="1" s="1"/>
  <c r="AB17" i="1"/>
  <c r="AA17" i="1"/>
  <c r="AA16" i="1" s="1"/>
  <c r="Z17" i="1"/>
  <c r="Y17" i="1"/>
  <c r="Y16" i="1" s="1"/>
  <c r="X17" i="1"/>
  <c r="W17" i="1"/>
  <c r="W16" i="1" s="1"/>
  <c r="V17" i="1"/>
  <c r="U17" i="1"/>
  <c r="U16" i="1" s="1"/>
  <c r="T17" i="1"/>
  <c r="S17" i="1"/>
  <c r="S16" i="1" s="1"/>
  <c r="R17" i="1"/>
  <c r="Q17" i="1"/>
  <c r="Q16" i="1" s="1"/>
  <c r="P17" i="1"/>
  <c r="O17" i="1"/>
  <c r="O16" i="1" s="1"/>
  <c r="N17" i="1"/>
  <c r="M17" i="1"/>
  <c r="M16" i="1" s="1"/>
  <c r="L17" i="1"/>
  <c r="K17" i="1"/>
  <c r="K16" i="1" s="1"/>
  <c r="J17" i="1"/>
  <c r="I17" i="1"/>
  <c r="I16" i="1" s="1"/>
  <c r="H17" i="1"/>
  <c r="G17" i="1"/>
  <c r="G16" i="1" s="1"/>
  <c r="F17" i="1"/>
  <c r="E17" i="1"/>
  <c r="E16" i="1" s="1"/>
  <c r="D17" i="1"/>
  <c r="A17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C16" i="1"/>
  <c r="A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7" i="1"/>
  <c r="AM6" i="1"/>
  <c r="AM5" i="1" s="1"/>
  <c r="AL6" i="1"/>
  <c r="AK6" i="1"/>
  <c r="AK5" i="1" s="1"/>
  <c r="AJ6" i="1"/>
  <c r="AI6" i="1"/>
  <c r="AI5" i="1" s="1"/>
  <c r="AH6" i="1"/>
  <c r="AG6" i="1"/>
  <c r="AG5" i="1" s="1"/>
  <c r="AF6" i="1"/>
  <c r="AE6" i="1"/>
  <c r="AE5" i="1" s="1"/>
  <c r="AD6" i="1"/>
  <c r="AC6" i="1"/>
  <c r="AC5" i="1" s="1"/>
  <c r="AB6" i="1"/>
  <c r="AA6" i="1"/>
  <c r="AA5" i="1" s="1"/>
  <c r="Z6" i="1"/>
  <c r="Y6" i="1"/>
  <c r="Y5" i="1" s="1"/>
  <c r="X6" i="1"/>
  <c r="W6" i="1"/>
  <c r="W5" i="1" s="1"/>
  <c r="V6" i="1"/>
  <c r="U6" i="1"/>
  <c r="U5" i="1" s="1"/>
  <c r="T6" i="1"/>
  <c r="S6" i="1"/>
  <c r="S5" i="1" s="1"/>
  <c r="R6" i="1"/>
  <c r="Q6" i="1"/>
  <c r="Q5" i="1" s="1"/>
  <c r="P6" i="1"/>
  <c r="O6" i="1"/>
  <c r="O5" i="1" s="1"/>
  <c r="N6" i="1"/>
  <c r="M6" i="1"/>
  <c r="M5" i="1" s="1"/>
  <c r="L6" i="1"/>
  <c r="K6" i="1"/>
  <c r="K5" i="1" s="1"/>
  <c r="J6" i="1"/>
  <c r="I6" i="1"/>
  <c r="I5" i="1" s="1"/>
  <c r="H6" i="1"/>
  <c r="G6" i="1"/>
  <c r="G5" i="1" s="1"/>
  <c r="F6" i="1"/>
  <c r="E6" i="1"/>
  <c r="E5" i="1" s="1"/>
  <c r="D6" i="1"/>
  <c r="A6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D5" i="1"/>
  <c r="C5" i="1"/>
  <c r="A5" i="1"/>
  <c r="C4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G94" i="1" l="1"/>
  <c r="F93" i="1"/>
  <c r="E1" i="9"/>
  <c r="E1" i="3"/>
  <c r="E1" i="8"/>
  <c r="E1" i="7"/>
  <c r="E1" i="6"/>
  <c r="E1" i="5"/>
  <c r="E1" i="4"/>
  <c r="I1" i="9"/>
  <c r="I1" i="3"/>
  <c r="I1" i="8"/>
  <c r="I1" i="7"/>
  <c r="I1" i="6"/>
  <c r="I1" i="5"/>
  <c r="I1" i="4"/>
  <c r="O1" i="3"/>
  <c r="O1" i="9"/>
  <c r="O1" i="8"/>
  <c r="O1" i="7"/>
  <c r="O1" i="6"/>
  <c r="O1" i="5"/>
  <c r="O1" i="4"/>
  <c r="S1" i="3"/>
  <c r="S1" i="9"/>
  <c r="S1" i="8"/>
  <c r="S1" i="7"/>
  <c r="S1" i="6"/>
  <c r="S1" i="5"/>
  <c r="S1" i="4"/>
  <c r="W1" i="3"/>
  <c r="W1" i="9"/>
  <c r="W1" i="8"/>
  <c r="W1" i="7"/>
  <c r="W1" i="6"/>
  <c r="W1" i="5"/>
  <c r="W1" i="4"/>
  <c r="AA1" i="3"/>
  <c r="AA1" i="9"/>
  <c r="AA1" i="8"/>
  <c r="AA1" i="7"/>
  <c r="AA1" i="6"/>
  <c r="AA1" i="5"/>
  <c r="AA1" i="4"/>
  <c r="AC1" i="9"/>
  <c r="AC1" i="3"/>
  <c r="AC1" i="8"/>
  <c r="AC1" i="7"/>
  <c r="AC1" i="6"/>
  <c r="AC1" i="5"/>
  <c r="AC1" i="4"/>
  <c r="AM1" i="3"/>
  <c r="AM1" i="9"/>
  <c r="AM1" i="8"/>
  <c r="AM1" i="7"/>
  <c r="AM1" i="6"/>
  <c r="AM1" i="5"/>
  <c r="AM1" i="4"/>
  <c r="A8" i="9"/>
  <c r="A8" i="8"/>
  <c r="A8" i="7"/>
  <c r="A8" i="6"/>
  <c r="A8" i="5"/>
  <c r="A8" i="4"/>
  <c r="A10" i="9"/>
  <c r="A10" i="8"/>
  <c r="A10" i="7"/>
  <c r="A10" i="6"/>
  <c r="A10" i="5"/>
  <c r="A10" i="4"/>
  <c r="A12" i="9"/>
  <c r="A12" i="8"/>
  <c r="A12" i="7"/>
  <c r="A12" i="6"/>
  <c r="A12" i="5"/>
  <c r="A12" i="4"/>
  <c r="A14" i="9"/>
  <c r="A14" i="8"/>
  <c r="A14" i="7"/>
  <c r="A14" i="6"/>
  <c r="A14" i="5"/>
  <c r="A14" i="4"/>
  <c r="A16" i="9"/>
  <c r="A16" i="8"/>
  <c r="A16" i="7"/>
  <c r="A16" i="6"/>
  <c r="A16" i="5"/>
  <c r="A16" i="4"/>
  <c r="A18" i="9"/>
  <c r="A18" i="8"/>
  <c r="A18" i="7"/>
  <c r="A18" i="6"/>
  <c r="A18" i="5"/>
  <c r="A18" i="4"/>
  <c r="A20" i="9"/>
  <c r="A20" i="8"/>
  <c r="A20" i="7"/>
  <c r="A20" i="6"/>
  <c r="A20" i="5"/>
  <c r="A20" i="4"/>
  <c r="A22" i="9"/>
  <c r="A22" i="8"/>
  <c r="A22" i="7"/>
  <c r="A22" i="6"/>
  <c r="A22" i="5"/>
  <c r="A22" i="4"/>
  <c r="A24" i="9"/>
  <c r="A24" i="8"/>
  <c r="A24" i="7"/>
  <c r="A24" i="6"/>
  <c r="A24" i="5"/>
  <c r="A24" i="4"/>
  <c r="A26" i="9"/>
  <c r="A26" i="8"/>
  <c r="A26" i="7"/>
  <c r="A26" i="6"/>
  <c r="A26" i="5"/>
  <c r="A26" i="4"/>
  <c r="A28" i="9"/>
  <c r="A28" i="8"/>
  <c r="A28" i="7"/>
  <c r="A28" i="6"/>
  <c r="A28" i="5"/>
  <c r="A28" i="4"/>
  <c r="A30" i="9"/>
  <c r="A30" i="8"/>
  <c r="A30" i="7"/>
  <c r="A30" i="6"/>
  <c r="A30" i="5"/>
  <c r="A30" i="4"/>
  <c r="A32" i="9"/>
  <c r="A32" i="8"/>
  <c r="A32" i="7"/>
  <c r="A32" i="6"/>
  <c r="A32" i="5"/>
  <c r="A32" i="4"/>
  <c r="A34" i="9"/>
  <c r="A34" i="8"/>
  <c r="A34" i="7"/>
  <c r="A34" i="6"/>
  <c r="A34" i="5"/>
  <c r="A34" i="4"/>
  <c r="A36" i="9"/>
  <c r="A36" i="8"/>
  <c r="A36" i="7"/>
  <c r="A36" i="6"/>
  <c r="A36" i="5"/>
  <c r="A36" i="4"/>
  <c r="A38" i="9"/>
  <c r="A38" i="8"/>
  <c r="A38" i="7"/>
  <c r="A38" i="6"/>
  <c r="A38" i="5"/>
  <c r="A38" i="4"/>
  <c r="A40" i="9"/>
  <c r="A40" i="8"/>
  <c r="A40" i="7"/>
  <c r="A40" i="6"/>
  <c r="A40" i="5"/>
  <c r="A40" i="4"/>
  <c r="A42" i="9"/>
  <c r="A42" i="8"/>
  <c r="A42" i="7"/>
  <c r="A42" i="6"/>
  <c r="A42" i="5"/>
  <c r="A42" i="4"/>
  <c r="A44" i="9"/>
  <c r="A44" i="8"/>
  <c r="A44" i="7"/>
  <c r="A44" i="6"/>
  <c r="A44" i="5"/>
  <c r="A44" i="4"/>
  <c r="A46" i="9"/>
  <c r="A46" i="8"/>
  <c r="A46" i="7"/>
  <c r="A46" i="6"/>
  <c r="A46" i="5"/>
  <c r="A46" i="4"/>
  <c r="A48" i="9"/>
  <c r="A48" i="8"/>
  <c r="A48" i="7"/>
  <c r="A48" i="6"/>
  <c r="A48" i="5"/>
  <c r="A48" i="4"/>
  <c r="A50" i="9"/>
  <c r="A50" i="8"/>
  <c r="A50" i="7"/>
  <c r="A50" i="6"/>
  <c r="A50" i="5"/>
  <c r="A50" i="4"/>
  <c r="A52" i="9"/>
  <c r="A52" i="8"/>
  <c r="A52" i="7"/>
  <c r="A52" i="6"/>
  <c r="A52" i="5"/>
  <c r="A52" i="4"/>
  <c r="A54" i="9"/>
  <c r="A54" i="8"/>
  <c r="A54" i="7"/>
  <c r="A54" i="6"/>
  <c r="A54" i="5"/>
  <c r="A54" i="4"/>
  <c r="A56" i="9"/>
  <c r="A56" i="8"/>
  <c r="A56" i="7"/>
  <c r="A56" i="6"/>
  <c r="A56" i="5"/>
  <c r="A56" i="4"/>
  <c r="A58" i="9"/>
  <c r="A58" i="8"/>
  <c r="A58" i="7"/>
  <c r="A58" i="6"/>
  <c r="A58" i="5"/>
  <c r="A58" i="4"/>
  <c r="A60" i="9"/>
  <c r="A60" i="8"/>
  <c r="A60" i="7"/>
  <c r="A60" i="6"/>
  <c r="A60" i="5"/>
  <c r="A60" i="4"/>
  <c r="A62" i="9"/>
  <c r="A62" i="8"/>
  <c r="A62" i="7"/>
  <c r="A62" i="6"/>
  <c r="A62" i="5"/>
  <c r="A62" i="4"/>
  <c r="A64" i="9"/>
  <c r="A64" i="8"/>
  <c r="A64" i="7"/>
  <c r="A64" i="5"/>
  <c r="A64" i="6"/>
  <c r="A64" i="4"/>
  <c r="A66" i="9"/>
  <c r="A66" i="8"/>
  <c r="A66" i="7"/>
  <c r="A66" i="5"/>
  <c r="A66" i="6"/>
  <c r="A66" i="4"/>
  <c r="A68" i="9"/>
  <c r="A68" i="8"/>
  <c r="A68" i="7"/>
  <c r="A68" i="5"/>
  <c r="A68" i="6"/>
  <c r="A68" i="4"/>
  <c r="A70" i="9"/>
  <c r="A70" i="8"/>
  <c r="A70" i="7"/>
  <c r="A70" i="5"/>
  <c r="A70" i="6"/>
  <c r="A70" i="4"/>
  <c r="A72" i="9"/>
  <c r="A72" i="8"/>
  <c r="A72" i="7"/>
  <c r="A72" i="5"/>
  <c r="A72" i="6"/>
  <c r="A72" i="4"/>
  <c r="A74" i="9"/>
  <c r="A74" i="8"/>
  <c r="A74" i="7"/>
  <c r="A74" i="5"/>
  <c r="A74" i="6"/>
  <c r="A74" i="4"/>
  <c r="A76" i="9"/>
  <c r="A76" i="8"/>
  <c r="A76" i="7"/>
  <c r="A76" i="5"/>
  <c r="A76" i="6"/>
  <c r="A76" i="4"/>
  <c r="A78" i="9"/>
  <c r="A78" i="8"/>
  <c r="A78" i="7"/>
  <c r="A78" i="5"/>
  <c r="A78" i="6"/>
  <c r="A78" i="4"/>
  <c r="A80" i="9"/>
  <c r="A80" i="8"/>
  <c r="A80" i="7"/>
  <c r="A80" i="5"/>
  <c r="A80" i="6"/>
  <c r="A80" i="4"/>
  <c r="A82" i="9"/>
  <c r="A82" i="8"/>
  <c r="A82" i="7"/>
  <c r="A82" i="5"/>
  <c r="A82" i="6"/>
  <c r="A82" i="4"/>
  <c r="A84" i="9"/>
  <c r="A84" i="8"/>
  <c r="A84" i="7"/>
  <c r="A84" i="5"/>
  <c r="A84" i="6"/>
  <c r="A84" i="4"/>
  <c r="A88" i="9"/>
  <c r="A88" i="8"/>
  <c r="A88" i="7"/>
  <c r="A88" i="5"/>
  <c r="A88" i="6"/>
  <c r="A88" i="4"/>
  <c r="A92" i="9"/>
  <c r="A92" i="8"/>
  <c r="A92" i="7"/>
  <c r="A92" i="5"/>
  <c r="A92" i="6"/>
  <c r="A92" i="4"/>
  <c r="A96" i="9"/>
  <c r="A96" i="8"/>
  <c r="A96" i="7"/>
  <c r="A96" i="5"/>
  <c r="A96" i="6"/>
  <c r="A96" i="4"/>
  <c r="G1" i="3"/>
  <c r="G1" i="9"/>
  <c r="G1" i="8"/>
  <c r="G1" i="7"/>
  <c r="G1" i="6"/>
  <c r="G1" i="5"/>
  <c r="G1" i="4"/>
  <c r="K1" i="3"/>
  <c r="K1" i="9"/>
  <c r="K1" i="8"/>
  <c r="K1" i="7"/>
  <c r="K1" i="6"/>
  <c r="K1" i="5"/>
  <c r="K1" i="4"/>
  <c r="M1" i="9"/>
  <c r="M1" i="3"/>
  <c r="M1" i="8"/>
  <c r="M1" i="7"/>
  <c r="M1" i="6"/>
  <c r="M1" i="5"/>
  <c r="M1" i="4"/>
  <c r="Q1" i="9"/>
  <c r="Q1" i="3"/>
  <c r="Q1" i="8"/>
  <c r="Q1" i="7"/>
  <c r="Q1" i="6"/>
  <c r="Q1" i="5"/>
  <c r="Q1" i="4"/>
  <c r="U1" i="9"/>
  <c r="U1" i="3"/>
  <c r="U1" i="8"/>
  <c r="U1" i="7"/>
  <c r="U1" i="6"/>
  <c r="U1" i="5"/>
  <c r="U1" i="4"/>
  <c r="Y1" i="9"/>
  <c r="Y1" i="3"/>
  <c r="Y1" i="8"/>
  <c r="Y1" i="7"/>
  <c r="Y1" i="6"/>
  <c r="Y1" i="5"/>
  <c r="Y1" i="4"/>
  <c r="AE1" i="3"/>
  <c r="AE1" i="9"/>
  <c r="AE1" i="8"/>
  <c r="AE1" i="7"/>
  <c r="AE1" i="6"/>
  <c r="AE1" i="5"/>
  <c r="AE1" i="4"/>
  <c r="AG1" i="9"/>
  <c r="AG1" i="3"/>
  <c r="AG1" i="8"/>
  <c r="AG1" i="7"/>
  <c r="AG1" i="6"/>
  <c r="AG1" i="5"/>
  <c r="AG1" i="4"/>
  <c r="AI1" i="3"/>
  <c r="AI1" i="9"/>
  <c r="AI1" i="8"/>
  <c r="AI1" i="7"/>
  <c r="AI1" i="6"/>
  <c r="AI1" i="5"/>
  <c r="AI1" i="4"/>
  <c r="AK1" i="9"/>
  <c r="AK1" i="3"/>
  <c r="AK1" i="8"/>
  <c r="AK1" i="7"/>
  <c r="AK1" i="6"/>
  <c r="AK1" i="5"/>
  <c r="AK1" i="4"/>
  <c r="A4" i="9"/>
  <c r="A4" i="8"/>
  <c r="A4" i="7"/>
  <c r="A4" i="6"/>
  <c r="A4" i="5"/>
  <c r="A4" i="4"/>
  <c r="A6" i="9"/>
  <c r="A6" i="8"/>
  <c r="A6" i="7"/>
  <c r="A6" i="6"/>
  <c r="A6" i="5"/>
  <c r="A6" i="4"/>
  <c r="D1" i="3"/>
  <c r="D1" i="8"/>
  <c r="D1" i="9"/>
  <c r="D1" i="6"/>
  <c r="D1" i="7"/>
  <c r="D1" i="5"/>
  <c r="D1" i="4"/>
  <c r="F1" i="3"/>
  <c r="F1" i="8"/>
  <c r="F1" i="9"/>
  <c r="F1" i="6"/>
  <c r="F1" i="7"/>
  <c r="F1" i="5"/>
  <c r="F1" i="4"/>
  <c r="H1" i="3"/>
  <c r="H1" i="8"/>
  <c r="H1" i="9"/>
  <c r="H1" i="6"/>
  <c r="H1" i="7"/>
  <c r="H1" i="5"/>
  <c r="H1" i="4"/>
  <c r="J1" i="3"/>
  <c r="J1" i="8"/>
  <c r="J1" i="9"/>
  <c r="J1" i="6"/>
  <c r="J1" i="7"/>
  <c r="J1" i="5"/>
  <c r="J1" i="4"/>
  <c r="L1" i="3"/>
  <c r="L1" i="8"/>
  <c r="L1" i="9"/>
  <c r="L1" i="6"/>
  <c r="L1" i="7"/>
  <c r="L1" i="5"/>
  <c r="L1" i="4"/>
  <c r="N1" i="3"/>
  <c r="N1" i="8"/>
  <c r="N1" i="9"/>
  <c r="N1" i="6"/>
  <c r="N1" i="7"/>
  <c r="N1" i="5"/>
  <c r="N1" i="4"/>
  <c r="P1" i="3"/>
  <c r="P1" i="8"/>
  <c r="P1" i="9"/>
  <c r="P1" i="6"/>
  <c r="P1" i="7"/>
  <c r="P1" i="5"/>
  <c r="P1" i="4"/>
  <c r="R1" i="3"/>
  <c r="R1" i="8"/>
  <c r="R1" i="9"/>
  <c r="R1" i="6"/>
  <c r="R1" i="7"/>
  <c r="R1" i="5"/>
  <c r="R1" i="4"/>
  <c r="T1" i="3"/>
  <c r="T1" i="8"/>
  <c r="T1" i="9"/>
  <c r="T1" i="6"/>
  <c r="T1" i="7"/>
  <c r="T1" i="5"/>
  <c r="T1" i="4"/>
  <c r="V1" i="3"/>
  <c r="V1" i="8"/>
  <c r="V1" i="9"/>
  <c r="V1" i="6"/>
  <c r="V1" i="7"/>
  <c r="V1" i="5"/>
  <c r="V1" i="4"/>
  <c r="X1" i="3"/>
  <c r="X1" i="8"/>
  <c r="X1" i="9"/>
  <c r="X1" i="6"/>
  <c r="X1" i="7"/>
  <c r="X1" i="5"/>
  <c r="X1" i="4"/>
  <c r="Z1" i="3"/>
  <c r="Z1" i="8"/>
  <c r="Z1" i="9"/>
  <c r="Z1" i="6"/>
  <c r="Z1" i="7"/>
  <c r="Z1" i="5"/>
  <c r="Z1" i="4"/>
  <c r="AB1" i="3"/>
  <c r="AB1" i="8"/>
  <c r="AB1" i="9"/>
  <c r="AB1" i="6"/>
  <c r="AB1" i="7"/>
  <c r="AB1" i="5"/>
  <c r="AB1" i="4"/>
  <c r="AD1" i="3"/>
  <c r="AD1" i="8"/>
  <c r="AD1" i="9"/>
  <c r="AD1" i="6"/>
  <c r="AD1" i="7"/>
  <c r="AD1" i="5"/>
  <c r="AD1" i="4"/>
  <c r="AF1" i="3"/>
  <c r="AF1" i="8"/>
  <c r="AF1" i="9"/>
  <c r="AF1" i="6"/>
  <c r="AF1" i="7"/>
  <c r="AF1" i="5"/>
  <c r="AF1" i="4"/>
  <c r="AH1" i="3"/>
  <c r="AH1" i="8"/>
  <c r="AH1" i="9"/>
  <c r="AH1" i="6"/>
  <c r="AH1" i="7"/>
  <c r="AH1" i="5"/>
  <c r="AH1" i="4"/>
  <c r="AJ1" i="3"/>
  <c r="AJ1" i="8"/>
  <c r="AJ1" i="9"/>
  <c r="AJ1" i="6"/>
  <c r="AJ1" i="7"/>
  <c r="AJ1" i="5"/>
  <c r="AJ1" i="4"/>
  <c r="AL1" i="3"/>
  <c r="AL1" i="8"/>
  <c r="AL1" i="9"/>
  <c r="AL1" i="6"/>
  <c r="AL1" i="7"/>
  <c r="AL1" i="5"/>
  <c r="AL1" i="4"/>
  <c r="A5" i="9"/>
  <c r="A5" i="8"/>
  <c r="A5" i="7"/>
  <c r="A5" i="6"/>
  <c r="A5" i="5"/>
  <c r="A5" i="4"/>
  <c r="A7" i="9"/>
  <c r="A7" i="8"/>
  <c r="A7" i="7"/>
  <c r="A7" i="6"/>
  <c r="A7" i="5"/>
  <c r="A7" i="4"/>
  <c r="A9" i="9"/>
  <c r="A9" i="8"/>
  <c r="A9" i="7"/>
  <c r="A9" i="6"/>
  <c r="A9" i="5"/>
  <c r="A9" i="4"/>
  <c r="A11" i="9"/>
  <c r="A11" i="8"/>
  <c r="A11" i="7"/>
  <c r="A11" i="6"/>
  <c r="A11" i="5"/>
  <c r="A11" i="4"/>
  <c r="A13" i="9"/>
  <c r="A13" i="8"/>
  <c r="A13" i="7"/>
  <c r="A13" i="6"/>
  <c r="A13" i="5"/>
  <c r="A13" i="4"/>
  <c r="A15" i="9"/>
  <c r="A15" i="8"/>
  <c r="A15" i="7"/>
  <c r="A15" i="6"/>
  <c r="A15" i="5"/>
  <c r="A15" i="4"/>
  <c r="A17" i="9"/>
  <c r="A17" i="8"/>
  <c r="A17" i="7"/>
  <c r="A17" i="6"/>
  <c r="A17" i="5"/>
  <c r="A17" i="4"/>
  <c r="A19" i="9"/>
  <c r="A19" i="8"/>
  <c r="A19" i="7"/>
  <c r="A19" i="6"/>
  <c r="A19" i="5"/>
  <c r="A19" i="4"/>
  <c r="A21" i="9"/>
  <c r="A21" i="8"/>
  <c r="A21" i="7"/>
  <c r="A21" i="6"/>
  <c r="A21" i="5"/>
  <c r="A21" i="4"/>
  <c r="A23" i="9"/>
  <c r="A23" i="8"/>
  <c r="A23" i="7"/>
  <c r="A23" i="6"/>
  <c r="A23" i="5"/>
  <c r="A23" i="4"/>
  <c r="A25" i="9"/>
  <c r="A25" i="8"/>
  <c r="A25" i="7"/>
  <c r="A25" i="6"/>
  <c r="A25" i="5"/>
  <c r="A25" i="4"/>
  <c r="A27" i="9"/>
  <c r="A27" i="8"/>
  <c r="A27" i="7"/>
  <c r="A27" i="6"/>
  <c r="A27" i="5"/>
  <c r="A27" i="4"/>
  <c r="A29" i="9"/>
  <c r="A29" i="8"/>
  <c r="A29" i="7"/>
  <c r="A29" i="6"/>
  <c r="A29" i="5"/>
  <c r="A29" i="4"/>
  <c r="A31" i="9"/>
  <c r="A31" i="8"/>
  <c r="A31" i="7"/>
  <c r="A31" i="6"/>
  <c r="A31" i="5"/>
  <c r="A31" i="4"/>
  <c r="A33" i="9"/>
  <c r="A33" i="8"/>
  <c r="A33" i="7"/>
  <c r="A33" i="6"/>
  <c r="A33" i="5"/>
  <c r="A33" i="4"/>
  <c r="A35" i="9"/>
  <c r="A35" i="8"/>
  <c r="A35" i="7"/>
  <c r="A35" i="6"/>
  <c r="A35" i="5"/>
  <c r="A35" i="4"/>
  <c r="A37" i="9"/>
  <c r="A37" i="8"/>
  <c r="A37" i="7"/>
  <c r="A37" i="6"/>
  <c r="A37" i="5"/>
  <c r="A37" i="4"/>
  <c r="A39" i="9"/>
  <c r="A39" i="8"/>
  <c r="A39" i="7"/>
  <c r="A39" i="6"/>
  <c r="A39" i="5"/>
  <c r="A39" i="4"/>
  <c r="A41" i="9"/>
  <c r="A41" i="8"/>
  <c r="A41" i="7"/>
  <c r="A41" i="6"/>
  <c r="A41" i="5"/>
  <c r="A41" i="4"/>
  <c r="A43" i="9"/>
  <c r="A43" i="8"/>
  <c r="A43" i="7"/>
  <c r="A43" i="6"/>
  <c r="A43" i="5"/>
  <c r="A43" i="4"/>
  <c r="A45" i="9"/>
  <c r="A45" i="8"/>
  <c r="A45" i="7"/>
  <c r="A45" i="6"/>
  <c r="A45" i="5"/>
  <c r="A45" i="4"/>
  <c r="A47" i="9"/>
  <c r="A47" i="8"/>
  <c r="A47" i="7"/>
  <c r="A47" i="6"/>
  <c r="A47" i="5"/>
  <c r="A47" i="4"/>
  <c r="A49" i="9"/>
  <c r="A49" i="8"/>
  <c r="A49" i="7"/>
  <c r="A49" i="6"/>
  <c r="A49" i="5"/>
  <c r="A49" i="4"/>
  <c r="A51" i="9"/>
  <c r="A51" i="8"/>
  <c r="A51" i="7"/>
  <c r="A51" i="6"/>
  <c r="A51" i="5"/>
  <c r="A51" i="4"/>
  <c r="A53" i="9"/>
  <c r="A53" i="8"/>
  <c r="A53" i="7"/>
  <c r="A53" i="6"/>
  <c r="A53" i="5"/>
  <c r="A53" i="4"/>
  <c r="A55" i="9"/>
  <c r="A55" i="8"/>
  <c r="A55" i="7"/>
  <c r="A55" i="6"/>
  <c r="A55" i="5"/>
  <c r="A55" i="4"/>
  <c r="A57" i="9"/>
  <c r="A57" i="8"/>
  <c r="A57" i="7"/>
  <c r="A57" i="6"/>
  <c r="A57" i="5"/>
  <c r="A57" i="4"/>
  <c r="A59" i="9"/>
  <c r="A59" i="8"/>
  <c r="A59" i="7"/>
  <c r="A59" i="6"/>
  <c r="A59" i="5"/>
  <c r="A59" i="4"/>
  <c r="A61" i="9"/>
  <c r="A61" i="8"/>
  <c r="A61" i="7"/>
  <c r="A61" i="6"/>
  <c r="A61" i="5"/>
  <c r="A61" i="4"/>
  <c r="A63" i="9"/>
  <c r="A63" i="8"/>
  <c r="A63" i="7"/>
  <c r="A63" i="5"/>
  <c r="A63" i="6"/>
  <c r="A63" i="4"/>
  <c r="A65" i="9"/>
  <c r="A65" i="8"/>
  <c r="A65" i="7"/>
  <c r="A65" i="5"/>
  <c r="A65" i="6"/>
  <c r="A65" i="4"/>
  <c r="A67" i="9"/>
  <c r="A67" i="8"/>
  <c r="A67" i="7"/>
  <c r="A67" i="5"/>
  <c r="A67" i="6"/>
  <c r="A67" i="4"/>
  <c r="A69" i="9"/>
  <c r="A69" i="8"/>
  <c r="A69" i="7"/>
  <c r="A69" i="5"/>
  <c r="A69" i="6"/>
  <c r="A69" i="4"/>
  <c r="A71" i="9"/>
  <c r="A71" i="8"/>
  <c r="A71" i="7"/>
  <c r="A71" i="5"/>
  <c r="A71" i="6"/>
  <c r="A71" i="4"/>
  <c r="A73" i="9"/>
  <c r="A73" i="8"/>
  <c r="A73" i="7"/>
  <c r="A73" i="5"/>
  <c r="A73" i="6"/>
  <c r="A73" i="4"/>
  <c r="A75" i="9"/>
  <c r="A75" i="8"/>
  <c r="A75" i="7"/>
  <c r="A75" i="5"/>
  <c r="A75" i="6"/>
  <c r="A75" i="4"/>
  <c r="A77" i="9"/>
  <c r="A77" i="8"/>
  <c r="A77" i="7"/>
  <c r="A77" i="5"/>
  <c r="A77" i="6"/>
  <c r="A77" i="4"/>
  <c r="A79" i="9"/>
  <c r="A79" i="8"/>
  <c r="A79" i="7"/>
  <c r="A79" i="5"/>
  <c r="A79" i="6"/>
  <c r="A79" i="4"/>
  <c r="A81" i="9"/>
  <c r="A81" i="8"/>
  <c r="A81" i="7"/>
  <c r="A81" i="5"/>
  <c r="A81" i="6"/>
  <c r="A81" i="4"/>
  <c r="A83" i="9"/>
  <c r="A83" i="8"/>
  <c r="A83" i="7"/>
  <c r="A83" i="5"/>
  <c r="A83" i="6"/>
  <c r="A83" i="4"/>
  <c r="E93" i="1"/>
  <c r="E2" i="1" s="1"/>
  <c r="A85" i="9"/>
  <c r="A85" i="8"/>
  <c r="A85" i="7"/>
  <c r="A85" i="5"/>
  <c r="A85" i="6"/>
  <c r="A85" i="4"/>
  <c r="A86" i="9"/>
  <c r="A86" i="8"/>
  <c r="A86" i="7"/>
  <c r="A86" i="5"/>
  <c r="A86" i="6"/>
  <c r="A86" i="4"/>
  <c r="A90" i="9"/>
  <c r="A90" i="8"/>
  <c r="A90" i="7"/>
  <c r="A90" i="5"/>
  <c r="A90" i="6"/>
  <c r="A90" i="4"/>
  <c r="D104" i="1"/>
  <c r="D2" i="1" s="1"/>
  <c r="A94" i="9"/>
  <c r="A94" i="8"/>
  <c r="A94" i="7"/>
  <c r="A94" i="5"/>
  <c r="A94" i="6"/>
  <c r="A94" i="4"/>
  <c r="F105" i="1"/>
  <c r="E104" i="1"/>
  <c r="A98" i="9"/>
  <c r="A98" i="7"/>
  <c r="A98" i="8"/>
  <c r="A98" i="5"/>
  <c r="A98" i="6"/>
  <c r="A98" i="4"/>
  <c r="A100" i="9"/>
  <c r="A100" i="7"/>
  <c r="A100" i="8"/>
  <c r="A100" i="5"/>
  <c r="A100" i="6"/>
  <c r="A100" i="4"/>
  <c r="A102" i="9"/>
  <c r="A102" i="7"/>
  <c r="A102" i="8"/>
  <c r="A102" i="5"/>
  <c r="A102" i="6"/>
  <c r="A102" i="4"/>
  <c r="A87" i="9"/>
  <c r="A87" i="8"/>
  <c r="A87" i="7"/>
  <c r="A87" i="5"/>
  <c r="A87" i="6"/>
  <c r="A87" i="4"/>
  <c r="A89" i="9"/>
  <c r="A89" i="8"/>
  <c r="A89" i="7"/>
  <c r="A89" i="5"/>
  <c r="A89" i="6"/>
  <c r="A89" i="4"/>
  <c r="A91" i="9"/>
  <c r="A91" i="8"/>
  <c r="A91" i="7"/>
  <c r="A91" i="5"/>
  <c r="A91" i="6"/>
  <c r="A91" i="4"/>
  <c r="A93" i="9"/>
  <c r="A93" i="8"/>
  <c r="A93" i="7"/>
  <c r="A93" i="5"/>
  <c r="A93" i="6"/>
  <c r="A93" i="4"/>
  <c r="A95" i="9"/>
  <c r="A95" i="8"/>
  <c r="A95" i="7"/>
  <c r="A95" i="5"/>
  <c r="A95" i="6"/>
  <c r="A95" i="4"/>
  <c r="A97" i="9"/>
  <c r="A97" i="7"/>
  <c r="A97" i="8"/>
  <c r="A97" i="5"/>
  <c r="A97" i="6"/>
  <c r="A97" i="4"/>
  <c r="A99" i="9"/>
  <c r="A99" i="7"/>
  <c r="A99" i="8"/>
  <c r="A99" i="5"/>
  <c r="A99" i="6"/>
  <c r="A99" i="4"/>
  <c r="A101" i="9"/>
  <c r="A101" i="7"/>
  <c r="A101" i="8"/>
  <c r="A101" i="5"/>
  <c r="A101" i="6"/>
  <c r="A101" i="4"/>
  <c r="A103" i="9"/>
  <c r="A103" i="7"/>
  <c r="A103" i="8"/>
  <c r="A103" i="5"/>
  <c r="A103" i="6"/>
  <c r="A103" i="4"/>
  <c r="G105" i="1" l="1"/>
  <c r="F104" i="1"/>
  <c r="F2" i="1" s="1"/>
  <c r="H94" i="1"/>
  <c r="G93" i="1"/>
  <c r="I94" i="1" l="1"/>
  <c r="H93" i="1"/>
  <c r="H105" i="1"/>
  <c r="G104" i="1"/>
  <c r="G2" i="1" s="1"/>
  <c r="I105" i="1" l="1"/>
  <c r="H104" i="1"/>
  <c r="H2" i="1"/>
  <c r="J94" i="1"/>
  <c r="I93" i="1"/>
  <c r="K94" i="1" l="1"/>
  <c r="J93" i="1"/>
  <c r="J105" i="1"/>
  <c r="I104" i="1"/>
  <c r="I2" i="1" s="1"/>
  <c r="K105" i="1" l="1"/>
  <c r="J104" i="1"/>
  <c r="J2" i="1"/>
  <c r="L94" i="1"/>
  <c r="K93" i="1"/>
  <c r="M94" i="1" l="1"/>
  <c r="L93" i="1"/>
  <c r="L105" i="1"/>
  <c r="K104" i="1"/>
  <c r="K2" i="1" s="1"/>
  <c r="M105" i="1" l="1"/>
  <c r="L104" i="1"/>
  <c r="L2" i="1"/>
  <c r="N94" i="1"/>
  <c r="M93" i="1"/>
  <c r="O94" i="1" l="1"/>
  <c r="N93" i="1"/>
  <c r="N105" i="1"/>
  <c r="M104" i="1"/>
  <c r="M2" i="1" s="1"/>
  <c r="O105" i="1" l="1"/>
  <c r="N104" i="1"/>
  <c r="N2" i="1"/>
  <c r="P94" i="1"/>
  <c r="O93" i="1"/>
  <c r="Q94" i="1" l="1"/>
  <c r="P93" i="1"/>
  <c r="P105" i="1"/>
  <c r="O104" i="1"/>
  <c r="O2" i="1" s="1"/>
  <c r="Q105" i="1" l="1"/>
  <c r="P104" i="1"/>
  <c r="P2" i="1"/>
  <c r="R94" i="1"/>
  <c r="Q93" i="1"/>
  <c r="S94" i="1" l="1"/>
  <c r="R93" i="1"/>
  <c r="R105" i="1"/>
  <c r="Q104" i="1"/>
  <c r="Q2" i="1" s="1"/>
  <c r="S105" i="1" l="1"/>
  <c r="R104" i="1"/>
  <c r="R2" i="1"/>
  <c r="T94" i="1"/>
  <c r="S93" i="1"/>
  <c r="U94" i="1" l="1"/>
  <c r="T93" i="1"/>
  <c r="T105" i="1"/>
  <c r="S104" i="1"/>
  <c r="S2" i="1" s="1"/>
  <c r="U105" i="1" l="1"/>
  <c r="T104" i="1"/>
  <c r="V94" i="1"/>
  <c r="U93" i="1"/>
  <c r="T2" i="1"/>
  <c r="W94" i="1" l="1"/>
  <c r="V93" i="1"/>
  <c r="V105" i="1"/>
  <c r="U104" i="1"/>
  <c r="U2" i="1" s="1"/>
  <c r="W105" i="1" l="1"/>
  <c r="V104" i="1"/>
  <c r="V2" i="1"/>
  <c r="X94" i="1"/>
  <c r="W93" i="1"/>
  <c r="Y94" i="1" l="1"/>
  <c r="X93" i="1"/>
  <c r="X105" i="1"/>
  <c r="W104" i="1"/>
  <c r="W2" i="1" s="1"/>
  <c r="Y105" i="1" l="1"/>
  <c r="X104" i="1"/>
  <c r="Z94" i="1"/>
  <c r="Y93" i="1"/>
  <c r="X2" i="1"/>
  <c r="AA94" i="1" l="1"/>
  <c r="Z93" i="1"/>
  <c r="Z105" i="1"/>
  <c r="Y104" i="1"/>
  <c r="Y2" i="1" s="1"/>
  <c r="AA105" i="1" l="1"/>
  <c r="Z104" i="1"/>
  <c r="Z2" i="1"/>
  <c r="AB94" i="1"/>
  <c r="AA93" i="1"/>
  <c r="AC94" i="1" l="1"/>
  <c r="AB93" i="1"/>
  <c r="AB105" i="1"/>
  <c r="AA104" i="1"/>
  <c r="AA2" i="1" s="1"/>
  <c r="AC105" i="1" l="1"/>
  <c r="AB104" i="1"/>
  <c r="AD94" i="1"/>
  <c r="AC93" i="1"/>
  <c r="AB2" i="1"/>
  <c r="AE94" i="1" l="1"/>
  <c r="AD93" i="1"/>
  <c r="AD105" i="1"/>
  <c r="AC104" i="1"/>
  <c r="AC2" i="1"/>
  <c r="AE105" i="1" l="1"/>
  <c r="AD104" i="1"/>
  <c r="AD2" i="1"/>
  <c r="AF94" i="1"/>
  <c r="AE93" i="1"/>
  <c r="AG94" i="1" l="1"/>
  <c r="AF93" i="1"/>
  <c r="AF105" i="1"/>
  <c r="AE104" i="1"/>
  <c r="AE2" i="1" s="1"/>
  <c r="AG105" i="1" l="1"/>
  <c r="AF104" i="1"/>
  <c r="AF2" i="1"/>
  <c r="AH94" i="1"/>
  <c r="AG93" i="1"/>
  <c r="AI94" i="1" l="1"/>
  <c r="AH93" i="1"/>
  <c r="AH105" i="1"/>
  <c r="AG104" i="1"/>
  <c r="AG2" i="1" s="1"/>
  <c r="AI105" i="1" l="1"/>
  <c r="AH104" i="1"/>
  <c r="AH2" i="1"/>
  <c r="AJ94" i="1"/>
  <c r="AI93" i="1"/>
  <c r="AK94" i="1" l="1"/>
  <c r="AJ93" i="1"/>
  <c r="AJ105" i="1"/>
  <c r="AI104" i="1"/>
  <c r="AI2" i="1" s="1"/>
  <c r="AK105" i="1" l="1"/>
  <c r="AJ104" i="1"/>
  <c r="AJ2" i="1"/>
  <c r="AL94" i="1"/>
  <c r="AK93" i="1"/>
  <c r="AM94" i="1" l="1"/>
  <c r="AM93" i="1" s="1"/>
  <c r="AL93" i="1"/>
  <c r="AL105" i="1"/>
  <c r="AK104" i="1"/>
  <c r="AK2" i="1" s="1"/>
  <c r="AM105" i="1" l="1"/>
  <c r="AM104" i="1" s="1"/>
  <c r="AM2" i="1" s="1"/>
  <c r="AL104" i="1"/>
  <c r="AL2" i="1"/>
</calcChain>
</file>

<file path=xl/sharedStrings.xml><?xml version="1.0" encoding="utf-8"?>
<sst xmlns="http://schemas.openxmlformats.org/spreadsheetml/2006/main" count="1490" uniqueCount="197">
  <si>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</si>
  <si>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</si>
  <si>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</si>
  <si>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</si>
  <si>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</si>
  <si>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</si>
  <si>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</si>
  <si>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</si>
  <si>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</si>
  <si>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</si>
  <si>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</si>
  <si>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</si>
  <si>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</si>
  <si>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</si>
  <si>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</si>
  <si>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</si>
  <si>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</si>
  <si>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</si>
  <si>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</si>
  <si>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</si>
  <si>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</si>
  <si>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</si>
  <si>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</si>
  <si>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</si>
  <si>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</si>
  <si>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</si>
  <si>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</si>
  <si>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</si>
  <si>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</si>
  <si>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</si>
  <si>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>Alumno 31</t>
  </si>
  <si>
    <t>Alumno 32</t>
  </si>
  <si>
    <t>Alumno 33</t>
  </si>
  <si>
    <t>Alumno 34</t>
  </si>
  <si>
    <t>Alumno 35</t>
  </si>
  <si>
    <t>Alumno 36</t>
  </si>
  <si>
    <t>Criterio 1</t>
  </si>
  <si>
    <t>Criterio 2</t>
  </si>
  <si>
    <t>Bloques</t>
  </si>
  <si>
    <t>Criterios</t>
  </si>
  <si>
    <t>Unidades</t>
  </si>
  <si>
    <t>Uni 1</t>
  </si>
  <si>
    <t>Uni 2</t>
  </si>
  <si>
    <t>Uni 3</t>
  </si>
  <si>
    <t>Uni 4</t>
  </si>
  <si>
    <t>Uni 5</t>
  </si>
  <si>
    <t>Uni 6</t>
  </si>
  <si>
    <t>Uni 7</t>
  </si>
  <si>
    <t>Uni 8</t>
  </si>
  <si>
    <t>Uni 9</t>
  </si>
  <si>
    <t>Uni 10</t>
  </si>
  <si>
    <t>Uni 11</t>
  </si>
  <si>
    <t>Uni 12</t>
  </si>
  <si>
    <t>Criterio 3</t>
  </si>
  <si>
    <t>Criterio 4</t>
  </si>
  <si>
    <t>Criterio 5</t>
  </si>
  <si>
    <t>Criterio 6</t>
  </si>
  <si>
    <t>Criterio 7</t>
  </si>
  <si>
    <t>Criterio 8</t>
  </si>
  <si>
    <t>Criterio 9</t>
  </si>
  <si>
    <t>Criterio 10</t>
  </si>
  <si>
    <t>Bloque 1</t>
  </si>
  <si>
    <t>Bloque 2</t>
  </si>
  <si>
    <t>Bloque 3</t>
  </si>
  <si>
    <t>Bloque 4</t>
  </si>
  <si>
    <t>Bloque 5</t>
  </si>
  <si>
    <t>Bloque 6</t>
  </si>
  <si>
    <t>Bloque 7</t>
  </si>
  <si>
    <t>Bloque 8</t>
  </si>
  <si>
    <t>Bloque 9</t>
  </si>
  <si>
    <t>Bloque 10</t>
  </si>
  <si>
    <t>SUMA DE NOTAS</t>
  </si>
  <si>
    <t>Bloques / Criterios</t>
  </si>
  <si>
    <t>Ponderaciones</t>
  </si>
  <si>
    <t>Nota unidad</t>
  </si>
  <si>
    <t>UNIDAD 1</t>
  </si>
  <si>
    <t>UNIDAD 2</t>
  </si>
  <si>
    <t>UNIDAD 3</t>
  </si>
  <si>
    <t>UNIDAD 4</t>
  </si>
  <si>
    <t>UNIDAD 5</t>
  </si>
  <si>
    <t>UNIDAD 6</t>
  </si>
  <si>
    <t>Elegidos</t>
  </si>
  <si>
    <t>Elección</t>
  </si>
  <si>
    <t>Ponderación</t>
  </si>
  <si>
    <t>SUMA PORCENTAJE</t>
  </si>
  <si>
    <t>x</t>
  </si>
  <si>
    <t>Resultado del aprendizaje 1 Criterio 8</t>
  </si>
  <si>
    <t>Resultado del aprendizaje 1 Criterio 9</t>
  </si>
  <si>
    <t>Resultado del aprendizaje 1 Criterio 10</t>
  </si>
  <si>
    <t>Resultado del aprendizaje 2</t>
  </si>
  <si>
    <t>Resultado del aprendizaje 2 Criterio 1</t>
  </si>
  <si>
    <t>Resultado del aprendizaje 2 Criterio 2</t>
  </si>
  <si>
    <t>Resultado del aprendizaje 2 Criterio 3</t>
  </si>
  <si>
    <t>Resultado del aprendizaje 2 Criterio 4</t>
  </si>
  <si>
    <t>Resultado del aprendizaje 2 Criterio 5</t>
  </si>
  <si>
    <t>Resultado del aprendizaje 2 Criterio 6</t>
  </si>
  <si>
    <t>Resultado del aprendizaje 2 Criterio 7</t>
  </si>
  <si>
    <t>Resultado del aprendizaje 2 Criterio 8</t>
  </si>
  <si>
    <t>Resultado del aprendizaje 2 Criterio 9</t>
  </si>
  <si>
    <t>Resultado del aprendizaje 2 Criterio 10</t>
  </si>
  <si>
    <t>Resultado del aprendizaje 3</t>
  </si>
  <si>
    <t>Resultado del aprendizaje 3 Criterio 1</t>
  </si>
  <si>
    <t>Resultado del aprendizaje 3 Criterio 2</t>
  </si>
  <si>
    <t>Resultado del aprendizaje 3 Criterio 3</t>
  </si>
  <si>
    <t>Resultado del aprendizaje 3 Criterio 4</t>
  </si>
  <si>
    <t>Resultado del aprendizaje 3 Criterio 5</t>
  </si>
  <si>
    <t>Resultado del aprendizaje 3 Criterio 6</t>
  </si>
  <si>
    <t>Resultado del aprendizaje 3 Criterio 7</t>
  </si>
  <si>
    <t>Resultado del aprendizaje 3 Criterio 8</t>
  </si>
  <si>
    <t>Resultado del aprendizaje 3 Criterio 9</t>
  </si>
  <si>
    <t>Resultado del aprendizaje 3 Criterio 10</t>
  </si>
  <si>
    <t>Resultado del aprendizaje 4</t>
  </si>
  <si>
    <t>Resultado del aprendizaje 4 Criterio 1</t>
  </si>
  <si>
    <t>Resultado del aprendizaje 4 Criterio 2</t>
  </si>
  <si>
    <t>Resultado del aprendizaje 4 Criterio 3</t>
  </si>
  <si>
    <t>Resultado del aprendizaje 4 Criterio 4</t>
  </si>
  <si>
    <t>Resultado del aprendizaje 4 Criterio 5</t>
  </si>
  <si>
    <t>Resultado del aprendizaje 4 Criterio 6</t>
  </si>
  <si>
    <t>Resultado del aprendizaje 4 Criterio 7</t>
  </si>
  <si>
    <t>Resultado del aprendizaje 4 Criterio 8</t>
  </si>
  <si>
    <t>Resultado del aprendizaje 4 Criterio 9</t>
  </si>
  <si>
    <t>Resultado del aprendizaje 4 Criterio 10</t>
  </si>
  <si>
    <t>Resultado del aprendizaje 5</t>
  </si>
  <si>
    <t>Resultado del aprendizaje 5 Criterio 1</t>
  </si>
  <si>
    <t>Resultado del aprendizaje 5 Criterio 2</t>
  </si>
  <si>
    <t>Resultado del aprendizaje 5 Criterio 3</t>
  </si>
  <si>
    <t>Resultado del aprendizaje 5 Criterio 4</t>
  </si>
  <si>
    <t>Resultado del aprendizaje 5 Criterio 5</t>
  </si>
  <si>
    <t>Resultado del aprendizaje 5 Criterio 6</t>
  </si>
  <si>
    <t>Resultado del aprendizaje 5 Criterio 7</t>
  </si>
  <si>
    <t>Resultado del aprendizaje 5 Criterio 8</t>
  </si>
  <si>
    <t>Resultado del aprendizaje 5 Criterio 9</t>
  </si>
  <si>
    <t>Resultado del aprendizaje 5 Criterio 10</t>
  </si>
  <si>
    <t>Resultado del aprendizaje 6</t>
  </si>
  <si>
    <t>Resultado del aprendizaje 6 Criterio 1</t>
  </si>
  <si>
    <t>Resultado del aprendizaje 6 Criterio 2</t>
  </si>
  <si>
    <t>Resultado del aprendizaje 6 Criterio 3</t>
  </si>
  <si>
    <t>Resultado del aprendizaje 6 Criterio 4</t>
  </si>
  <si>
    <t>Resultado del aprendizaje 6 Criterio 5</t>
  </si>
  <si>
    <t>Resultado del aprendizaje 6 Criterio 6</t>
  </si>
  <si>
    <t>Resultado del aprendizaje 6 Criterio 7</t>
  </si>
  <si>
    <t>Resultado del aprendizaje 6 Criterio 8</t>
  </si>
  <si>
    <t>Resultado del aprendizaje 6 Criterio 9</t>
  </si>
  <si>
    <t>Resultado del aprendizaje 6 Criterio 10</t>
  </si>
  <si>
    <t>Resultado del aprendizaje 7</t>
  </si>
  <si>
    <t>Resultado del aprendizaje 7 Criterio 1</t>
  </si>
  <si>
    <t>Resultado del aprendizaje 7 Criterio 2</t>
  </si>
  <si>
    <t>Resultado del aprendizaje 7 Criterio 3</t>
  </si>
  <si>
    <t>Resultado del aprendizaje 7 Criterio 4</t>
  </si>
  <si>
    <t>Resultado del aprendizaje 7 Criterio 5</t>
  </si>
  <si>
    <t>Resultado del aprendizaje 7 Criterio 6</t>
  </si>
  <si>
    <t>Resultado del aprendizaje 7 Criterio 7</t>
  </si>
  <si>
    <t>Resultado del aprendizaje 7 Criterio 8</t>
  </si>
  <si>
    <t>Resultado del aprendizaje 7 Criterio 9</t>
  </si>
  <si>
    <t>Resultado del aprendizaje 7 Criterio 10</t>
  </si>
  <si>
    <t>Resultado del aprendizaje 8</t>
  </si>
  <si>
    <t>Resultado del aprendizaje 8 Criterio 1</t>
  </si>
  <si>
    <t>Resultado del aprendizaje 8 Criterio 2</t>
  </si>
  <si>
    <t>Resultado del aprendizaje 8 Criterio 3</t>
  </si>
  <si>
    <t>Resultado del aprendizaje 8 Criterio 4</t>
  </si>
  <si>
    <t>Resultado del aprendizaje 8 Criterio 5</t>
  </si>
  <si>
    <t>Resultado del aprendizaje 8 Criterio 6</t>
  </si>
  <si>
    <t>Resultado del aprendizaje 8 Criterio 7</t>
  </si>
  <si>
    <t>Resultado del aprendizaje 8 Criterio 8</t>
  </si>
  <si>
    <t>Resultado del aprendizaje 8 Criterio 9</t>
  </si>
  <si>
    <t>Resultado del aprendizaje 8 Criterio 10</t>
  </si>
  <si>
    <t>Resultado del aprendizaje 9</t>
  </si>
  <si>
    <t>Resultado del aprendizaje 9 Criterio 1</t>
  </si>
  <si>
    <t>Resultado del aprendizaje 9 Criterio 2</t>
  </si>
  <si>
    <t>Resultado del aprendizaje 9 Criterio 3</t>
  </si>
  <si>
    <t>Resultado del aprendizaje 9 Criterio 4</t>
  </si>
  <si>
    <t>Resultado del aprendizaje 9 Criterio 5</t>
  </si>
  <si>
    <t>Resultado del aprendizaje 9 Criterio 6</t>
  </si>
  <si>
    <t>Resultado del aprendizaje 9 Criterio 7</t>
  </si>
  <si>
    <t>Resultado del aprendizaje 9 Criterio 8</t>
  </si>
  <si>
    <t>Resultado del aprendizaje 9 Criterio 9</t>
  </si>
  <si>
    <t>Resultado del aprendizaje 9 Criterio 10</t>
  </si>
  <si>
    <t>Resultado del aprendizaje 10</t>
  </si>
  <si>
    <t>Resultado del aprendizaje 10 Criterio 1</t>
  </si>
  <si>
    <t>Resultado del aprendizaje 10 Criterio 2</t>
  </si>
  <si>
    <t>Resultado del aprendizaje 10 Criterio 3</t>
  </si>
  <si>
    <t>Resultado del aprendizaje 10 Criterio 4</t>
  </si>
  <si>
    <t>Resultado del aprendizaje 10 Criterio 5</t>
  </si>
  <si>
    <t>Resultado del aprendizaje 10 Criterio 6</t>
  </si>
  <si>
    <t>Resultado del aprendizaje 10 Criterio 7</t>
  </si>
  <si>
    <t>Resultado del aprendizaje 10 Criterio 8</t>
  </si>
  <si>
    <t>Resultado del aprendizaje 10 Criterio 9</t>
  </si>
  <si>
    <t>Resultado del aprendizaje 10 Criterio 10</t>
  </si>
  <si>
    <t>FP</t>
  </si>
  <si>
    <t xml:space="preserve">Resultado del aprendizaje 1 Criterio 7 </t>
  </si>
  <si>
    <t xml:space="preserve">Resultado del aprendizaje 1 Criterio 6 </t>
  </si>
  <si>
    <t xml:space="preserve">Resultado del aprendizaje 1 Criterio 5 </t>
  </si>
  <si>
    <t xml:space="preserve">Resultado del aprendizaje 1 Criterio 4 </t>
  </si>
  <si>
    <t xml:space="preserve">Resultado del aprendizaje 1 Criterio 3  </t>
  </si>
  <si>
    <t xml:space="preserve">Resultado del aprendizaje 1 Criterio 2 </t>
  </si>
  <si>
    <t xml:space="preserve">Resultado del aprendizaje 1 Criterio 1 </t>
  </si>
  <si>
    <t xml:space="preserve">Resultado del aprendizaje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</si>
</sst>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24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14"/>
      <color theme="1"/>
      <name val="Hand Of Sean (Demo)"/>
    </font>
    <font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textRotation="90"/>
    </xf>
    <xf numFmtId="0" fontId="0" fillId="2" borderId="1" xfId="0" applyFill="1" applyBorder="1"/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Alignment="1"/>
    <xf numFmtId="0" fontId="2" fillId="0" borderId="1" xfId="0" applyFont="1" applyBorder="1" applyAlignment="1" applyProtection="1">
      <alignment textRotation="90"/>
    </xf>
    <xf numFmtId="0" fontId="2" fillId="0" borderId="1" xfId="0" applyFont="1" applyBorder="1" applyAlignment="1" applyProtection="1"/>
    <xf numFmtId="0" fontId="2" fillId="0" borderId="6" xfId="0" applyFont="1" applyBorder="1" applyProtection="1"/>
    <xf numFmtId="0" fontId="2" fillId="0" borderId="10" xfId="0" applyFont="1" applyBorder="1" applyAlignment="1" applyProtection="1"/>
    <xf numFmtId="0" fontId="2" fillId="0" borderId="8" xfId="0" applyFont="1" applyFill="1" applyBorder="1" applyProtection="1"/>
    <xf numFmtId="0" fontId="2" fillId="0" borderId="1" xfId="0" applyFont="1" applyFill="1" applyBorder="1" applyProtection="1"/>
    <xf numFmtId="0" fontId="2" fillId="0" borderId="10" xfId="0" applyFont="1" applyFill="1" applyBorder="1" applyAlignment="1" applyProtection="1"/>
    <xf numFmtId="0" fontId="2" fillId="0" borderId="0" xfId="0" applyFont="1" applyProtection="1"/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textRotation="90"/>
    </xf>
    <xf numFmtId="9" fontId="2" fillId="2" borderId="3" xfId="1" applyFont="1" applyFill="1" applyBorder="1" applyAlignment="1" applyProtection="1">
      <alignment horizontal="center" textRotation="90"/>
    </xf>
    <xf numFmtId="9" fontId="2" fillId="2" borderId="3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9" fontId="2" fillId="2" borderId="4" xfId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textRotation="90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 vertical="center"/>
    </xf>
    <xf numFmtId="9" fontId="2" fillId="2" borderId="5" xfId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9" fontId="2" fillId="2" borderId="0" xfId="1" applyFont="1" applyFill="1" applyAlignment="1" applyProtection="1">
      <alignment horizontal="center" vertical="center"/>
    </xf>
    <xf numFmtId="9" fontId="2" fillId="0" borderId="0" xfId="1" applyFont="1" applyAlignment="1">
      <alignment textRotation="90"/>
    </xf>
    <xf numFmtId="9" fontId="2" fillId="2" borderId="1" xfId="1" applyFont="1" applyFill="1" applyBorder="1" applyAlignment="1">
      <alignment horizontal="left" vertical="center"/>
    </xf>
    <xf numFmtId="9" fontId="2" fillId="2" borderId="1" xfId="1" applyFont="1" applyFill="1" applyBorder="1"/>
    <xf numFmtId="9" fontId="0" fillId="2" borderId="1" xfId="1" applyFont="1" applyFill="1" applyBorder="1"/>
    <xf numFmtId="9" fontId="0" fillId="0" borderId="0" xfId="1" applyFont="1"/>
    <xf numFmtId="0" fontId="2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0" fillId="3" borderId="1" xfId="0" applyFill="1" applyBorder="1"/>
    <xf numFmtId="9" fontId="2" fillId="0" borderId="7" xfId="1" applyFont="1" applyFill="1" applyBorder="1" applyAlignment="1" applyProtection="1">
      <alignment horizontal="center" vertical="center"/>
    </xf>
    <xf numFmtId="9" fontId="2" fillId="0" borderId="9" xfId="1" applyFont="1" applyFill="1" applyBorder="1" applyAlignment="1" applyProtection="1">
      <alignment horizontal="center" vertical="center"/>
    </xf>
    <xf numFmtId="9" fontId="2" fillId="0" borderId="11" xfId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381000</xdr:rowOff>
    </xdr:from>
    <xdr:to>
      <xdr:col>0</xdr:col>
      <xdr:colOff>1933575</xdr:colOff>
      <xdr:row>8</xdr:row>
      <xdr:rowOff>95250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677053-FD92-4700-B621-98DAB6F11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0"/>
          <a:ext cx="1905000" cy="18288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0</xdr:row>
      <xdr:rowOff>66674</xdr:rowOff>
    </xdr:from>
    <xdr:to>
      <xdr:col>1</xdr:col>
      <xdr:colOff>8315326</xdr:colOff>
      <xdr:row>29</xdr:row>
      <xdr:rowOff>190499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83622A23-2303-4644-A4A9-4DDA093F872D}"/>
            </a:ext>
          </a:extLst>
        </xdr:cNvPr>
        <xdr:cNvSpPr txBox="1"/>
      </xdr:nvSpPr>
      <xdr:spPr>
        <a:xfrm>
          <a:off x="2085975" y="66674"/>
          <a:ext cx="8220076" cy="730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1º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 la hoja </a:t>
          </a:r>
          <a:r>
            <a:rPr lang="es-ES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"Alumnos",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escribe el nombre del alumnado en la columna amarilla. Los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nombres s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pueden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copiar desde Séneca siguiendo la ruta Alumnado-Seguimiento académico-Mis alumnos y alumnas.</a:t>
          </a:r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2º En la hoja </a:t>
          </a:r>
          <a:r>
            <a:rPr lang="es-ES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"Criterios"</a:t>
          </a:r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, escribiremos la denominación de los resultados de aprendizaje y de los criterios teniendo muy en cuenta su posición. El</a:t>
          </a:r>
          <a:r>
            <a:rPr lang="es-ES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resultado en su cuadrado, el criterio 3 del RA2 en su casilla correspondiente, ...</a:t>
          </a:r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Cuando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sobran casillas porque tenemos menos criterios, simplemente no hagas nada.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Las dejaremos como están.</a:t>
          </a:r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3º En la hoja </a:t>
          </a:r>
          <a:r>
            <a:rPr lang="es-ES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"Inicial", </a:t>
          </a:r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comprobamos que tenemos nuestros criterios y los señalamos con una x en la columna elegidos, cuando estén todos hacemos filtro señalando la x con lo cual solo aparecerán las filas con nuestros RA</a:t>
          </a:r>
          <a:r>
            <a:rPr lang="es-ES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y nuestros criterios de evaluación desapareciendo las casillas que</a:t>
          </a:r>
          <a:r>
            <a:rPr lang="es-ES" sz="12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no habíamos cumplimentado.</a:t>
          </a:r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. </a:t>
          </a:r>
        </a:p>
        <a:p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4º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 continuación, usando la columna </a:t>
          </a:r>
          <a:r>
            <a:rPr lang="es-ES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"Ponderaciones"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de la hoja "Inicial", daremos el porcentaje o ponderación asignado a cada uno de los criterios de evaluación. Automáticamente se irá cargando el peso o ponderación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global de los Resultados de Aprendizaje.</a:t>
          </a:r>
          <a:endParaRPr lang="es-ES" sz="12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5º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l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 hoja </a:t>
          </a:r>
          <a:r>
            <a:rPr lang="es-ES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"Rubrica"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aparecen los criterios con las x en los utilizados. Filtramos o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hacemos filtro para que desaparezcan los no usados y podemos desarrollarla o rubricar los diferentes niveles de adquisición.</a:t>
          </a:r>
        </a:p>
        <a:p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s-ES" sz="12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6º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 las hojas de las </a:t>
          </a:r>
          <a:r>
            <a:rPr lang="es-ES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unidades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aparecen todos los criterios con su x. Hacemos filtro y como en el paso 3 tenemos todos los RA con sus criterios. Ahora tenemos que </a:t>
          </a:r>
          <a:r>
            <a:rPr lang="es-ES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borrar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la x en aquellos que no queramos usar en la unidad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y aceptamos. De esa manera quedarán unicamente los criterios que vamos a trabajar y evaluar en esa unidad. Recuerda que el sistema está preparado para que podamos utilizar el mismo criterio-os en cuántas unidades de trabajo consideremos necesario u oportuno.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Repetimos proceso en todas las unidades. </a:t>
          </a:r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7º Finalmente, ponderamos los criterios específicos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cada unidad para poder obtener una nota o calificación específica de la unidad. Ahora  ya podemos calificar los criterios seleccionados para cada unidad. </a:t>
          </a:r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Las notas se pondrán en las casillas azules correspondientes.</a:t>
          </a:r>
          <a:endParaRPr lang="es-ES" sz="1200">
            <a:latin typeface="Times New Roman" pitchFamily="18" charset="0"/>
            <a:cs typeface="Times New Roman" pitchFamily="18" charset="0"/>
          </a:endParaRPr>
        </a:p>
        <a:p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s-ES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la calificación de los criterios obtenemos:</a:t>
          </a:r>
          <a:endParaRPr lang="es-ES" sz="1200">
            <a:latin typeface="Times New Roman" pitchFamily="18" charset="0"/>
            <a:cs typeface="Times New Roman" pitchFamily="18" charset="0"/>
          </a:endParaRPr>
        </a:p>
        <a:p>
          <a:pPr fontAlgn="base"/>
          <a:endParaRPr lang="es-ES" sz="1200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- La </a:t>
          </a:r>
          <a:r>
            <a:rPr lang="es-ES" sz="12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calificación o nota de la unidad 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 función del peso o ponderación dado a cada criterio a nivel intraunidad. Esa ponderación no coincide con la otorgada en el paso 4 para el cálculo de la nota final del módulo. Se trata de obtener una nota o foto fija de los aprendizajes de la unidad para poder informar al alumnado y, en su caso, sus familias con carácter periódico y formativo. Pero, hemos de recordar y recordarles que la calificación final del curso no es la media aritmética del resultado obtenido en cada una de las unidades.</a:t>
          </a:r>
          <a:endParaRPr lang="es-ES" sz="1200">
            <a:latin typeface="Times New Roman" pitchFamily="18" charset="0"/>
            <a:cs typeface="Times New Roman" pitchFamily="18" charset="0"/>
          </a:endParaRPr>
        </a:p>
        <a:p>
          <a:pPr fontAlgn="base"/>
          <a:endParaRPr lang="es-ES" sz="1200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- La </a:t>
          </a:r>
          <a:r>
            <a:rPr lang="es-ES" sz="12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calificación final </a:t>
          </a:r>
          <a:r>
            <a:rPr lang="es-ES" sz="12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del módulo al final del curso por la acumulación de las calificaciones de todos los criterios y en función del peso o ponderación otorgado a cada uno de ellos. Se visualiza en la fila "Suma de notas" de la hoja "Inicial".</a:t>
          </a:r>
          <a:endParaRPr lang="es-ES" sz="12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s-ES" sz="12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550334</xdr:colOff>
      <xdr:row>0</xdr:row>
      <xdr:rowOff>31750</xdr:rowOff>
    </xdr:from>
    <xdr:to>
      <xdr:col>0</xdr:col>
      <xdr:colOff>3741209</xdr:colOff>
      <xdr:row>0</xdr:row>
      <xdr:rowOff>1450975</xdr:rowOff>
    </xdr:to>
    <xdr:pic>
      <xdr:nvPicPr>
        <xdr:cNvPr id="2" name="Imagen 1" descr="Resultado de imagen de evaluaciÃ³n por competencias">
          <a:extLst>
            <a:ext uri="{FF2B5EF4-FFF2-40B4-BE49-F238E27FC236}">
              <a16:creationId xmlns="" xmlns:a16="http://schemas.microsoft.com/office/drawing/2014/main" id="{4E165AF8-271F-4618-AF46-FFA56267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4" y="31750"/>
          <a:ext cx="319087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31"/>
  <sheetViews>
    <sheetView showGridLines="0" tabSelected="1" workbookViewId="0">
      <pane xSplit="1" topLeftCell="B1" activePane="topRight" state="frozen"/>
      <selection pane="topRight" activeCell="D10" sqref="D10"/>
    </sheetView>
  </sheetViews>
  <sheetFormatPr baseColWidth="10" defaultRowHeight="20.100000000000001" customHeight="1"/>
  <cols>
    <col min="1" max="1" width="29.85546875" style="61" customWidth="1"/>
    <col min="2" max="2" width="128.28515625" style="21" customWidth="1"/>
    <col min="3" max="18" width="11.42578125" style="21"/>
    <col min="19" max="16384" width="11.42578125" style="61"/>
  </cols>
  <sheetData>
    <row r="1" spans="1:18" ht="20.100000000000001" customHeight="1">
      <c r="A1" s="71" t="s">
        <v>188</v>
      </c>
      <c r="B1" s="70"/>
    </row>
    <row r="2" spans="1:18" s="62" customFormat="1" ht="20.100000000000001" customHeight="1">
      <c r="A2" s="71"/>
      <c r="B2" s="70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0.100000000000001" customHeight="1">
      <c r="A3" s="64"/>
      <c r="B3" s="70"/>
      <c r="N3" s="65"/>
      <c r="O3" s="65"/>
      <c r="P3" s="65"/>
    </row>
    <row r="4" spans="1:18" ht="20.100000000000001" customHeight="1">
      <c r="B4" s="70"/>
      <c r="N4" s="66"/>
      <c r="O4" s="66"/>
      <c r="P4" s="66"/>
    </row>
    <row r="5" spans="1:18" ht="20.100000000000001" customHeight="1">
      <c r="B5" s="70"/>
      <c r="N5" s="66"/>
      <c r="O5" s="66"/>
      <c r="P5" s="66"/>
    </row>
    <row r="6" spans="1:18" ht="20.100000000000001" customHeight="1">
      <c r="B6" s="70"/>
      <c r="N6" s="66"/>
      <c r="O6" s="66"/>
      <c r="P6" s="66"/>
    </row>
    <row r="7" spans="1:18" ht="20.100000000000001" customHeight="1">
      <c r="B7" s="70"/>
    </row>
    <row r="8" spans="1:18" ht="20.100000000000001" customHeight="1">
      <c r="B8" s="70"/>
    </row>
    <row r="9" spans="1:18" ht="20.100000000000001" customHeight="1">
      <c r="B9" s="70"/>
    </row>
    <row r="10" spans="1:18" ht="20.100000000000001" customHeight="1">
      <c r="B10" s="70"/>
    </row>
    <row r="11" spans="1:18" ht="20.100000000000001" customHeight="1">
      <c r="B11" s="70"/>
    </row>
    <row r="12" spans="1:18" ht="20.100000000000001" customHeight="1">
      <c r="B12" s="70"/>
    </row>
    <row r="13" spans="1:18" ht="20.100000000000001" customHeight="1">
      <c r="B13" s="70"/>
    </row>
    <row r="14" spans="1:18" ht="20.100000000000001" customHeight="1">
      <c r="B14" s="70"/>
    </row>
    <row r="15" spans="1:18" ht="20.100000000000001" customHeight="1">
      <c r="B15" s="70"/>
    </row>
    <row r="16" spans="1:18" ht="20.100000000000001" customHeight="1">
      <c r="B16" s="70"/>
    </row>
    <row r="17" spans="2:18" ht="20.100000000000001" customHeight="1">
      <c r="B17" s="70"/>
    </row>
    <row r="18" spans="2:18" ht="20.100000000000001" customHeight="1">
      <c r="B18" s="70"/>
    </row>
    <row r="19" spans="2:18" ht="20.100000000000001" customHeight="1">
      <c r="B19" s="70"/>
    </row>
    <row r="20" spans="2:18" ht="20.100000000000001" customHeight="1">
      <c r="B20" s="70"/>
    </row>
    <row r="21" spans="2:18" ht="20.100000000000001" customHeight="1">
      <c r="B21" s="70"/>
    </row>
    <row r="22" spans="2:18" ht="20.100000000000001" customHeight="1">
      <c r="B22" s="70"/>
    </row>
    <row r="23" spans="2:18" ht="20.100000000000001" customHeight="1">
      <c r="B23" s="70"/>
    </row>
    <row r="24" spans="2:18" ht="20.100000000000001" customHeight="1">
      <c r="B24" s="70"/>
    </row>
    <row r="25" spans="2:18" ht="20.100000000000001" customHeight="1">
      <c r="B25" s="70"/>
    </row>
    <row r="26" spans="2:18" ht="20.100000000000001" customHeight="1">
      <c r="B26" s="70"/>
    </row>
    <row r="27" spans="2:18" ht="20.100000000000001" customHeight="1">
      <c r="B27" s="70"/>
    </row>
    <row r="29" spans="2:18" s="63" customFormat="1" ht="20.10000000000000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68"/>
      <c r="N29" s="67"/>
      <c r="O29" s="67"/>
      <c r="P29" s="67"/>
      <c r="Q29" s="67"/>
      <c r="R29" s="67"/>
    </row>
    <row r="30" spans="2:18" s="63" customFormat="1" ht="20.100000000000001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68"/>
      <c r="N30" s="67"/>
      <c r="O30" s="67"/>
      <c r="P30" s="67"/>
      <c r="Q30" s="67"/>
      <c r="R30" s="67"/>
    </row>
    <row r="31" spans="2:18" s="63" customFormat="1" ht="20.10000000000000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68"/>
      <c r="N31" s="67"/>
      <c r="O31" s="67"/>
      <c r="P31" s="67"/>
      <c r="Q31" s="67"/>
      <c r="R31" s="67"/>
    </row>
  </sheetData>
  <mergeCells count="1">
    <mergeCell ref="A1:A2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M103"/>
  <sheetViews>
    <sheetView workbookViewId="0">
      <pane ySplit="3" topLeftCell="A4" activePane="bottomLeft" state="frozen"/>
      <selection activeCell="E20" sqref="E20"/>
      <selection pane="bottomLeft" activeCell="E20" sqref="E20"/>
    </sheetView>
  </sheetViews>
  <sheetFormatPr baseColWidth="10" defaultRowHeight="15"/>
  <cols>
    <col min="1" max="1" width="40.42578125" customWidth="1"/>
    <col min="2" max="2" width="4.7109375" style="35" customWidth="1"/>
    <col min="3" max="3" width="6.28515625" style="48" customWidth="1"/>
    <col min="4" max="39" width="4.7109375" customWidth="1"/>
  </cols>
  <sheetData>
    <row r="1" spans="1:39" s="1" customFormat="1" ht="75.75" customHeight="1">
      <c r="A1" s="9" t="s">
        <v>79</v>
      </c>
      <c r="B1" s="10" t="s">
        <v>82</v>
      </c>
      <c r="C1" s="44" t="s">
        <v>83</v>
      </c>
      <c r="D1" s="3">
        <f>Inicial!D1</f>
        <v>0</v>
      </c>
      <c r="E1" s="3">
        <f>Inicial!E1</f>
        <v>0</v>
      </c>
      <c r="F1" s="3">
        <f>Inicial!F1</f>
        <v>0</v>
      </c>
      <c r="G1" s="3">
        <f>Inicial!G1</f>
        <v>0</v>
      </c>
      <c r="H1" s="3">
        <f>Inicial!H1</f>
        <v>0</v>
      </c>
      <c r="I1" s="3">
        <f>Inicial!I1</f>
        <v>0</v>
      </c>
      <c r="J1" s="3">
        <f>Inicial!J1</f>
        <v>0</v>
      </c>
      <c r="K1" s="3">
        <f>Inicial!K1</f>
        <v>0</v>
      </c>
      <c r="L1" s="3">
        <f>Inicial!L1</f>
        <v>0</v>
      </c>
      <c r="M1" s="3">
        <f>Inicial!M1</f>
        <v>0</v>
      </c>
      <c r="N1" s="3">
        <f>Inicial!N1</f>
        <v>0</v>
      </c>
      <c r="O1" s="3">
        <f>Inicial!O1</f>
        <v>0</v>
      </c>
      <c r="P1" s="3">
        <f>Inicial!P1</f>
        <v>13</v>
      </c>
      <c r="Q1" s="3">
        <f>Inicial!Q1</f>
        <v>14</v>
      </c>
      <c r="R1" s="3">
        <f>Inicial!R1</f>
        <v>15</v>
      </c>
      <c r="S1" s="3">
        <f>Inicial!S1</f>
        <v>16</v>
      </c>
      <c r="T1" s="3">
        <f>Inicial!T1</f>
        <v>17</v>
      </c>
      <c r="U1" s="3">
        <f>Inicial!U1</f>
        <v>18</v>
      </c>
      <c r="V1" s="3">
        <f>Inicial!V1</f>
        <v>19</v>
      </c>
      <c r="W1" s="3">
        <f>Inicial!W1</f>
        <v>20</v>
      </c>
      <c r="X1" s="3">
        <f>Inicial!X1</f>
        <v>21</v>
      </c>
      <c r="Y1" s="3">
        <f>Inicial!Y1</f>
        <v>22</v>
      </c>
      <c r="Z1" s="3">
        <f>Inicial!Z1</f>
        <v>23</v>
      </c>
      <c r="AA1" s="3">
        <f>Inicial!AA1</f>
        <v>24</v>
      </c>
      <c r="AB1" s="3">
        <f>Inicial!AB1</f>
        <v>25</v>
      </c>
      <c r="AC1" s="3">
        <f>Inicial!AC1</f>
        <v>26</v>
      </c>
      <c r="AD1" s="3">
        <f>Inicial!AD1</f>
        <v>27</v>
      </c>
      <c r="AE1" s="3">
        <f>Inicial!AE1</f>
        <v>28</v>
      </c>
      <c r="AF1" s="3">
        <f>Inicial!AF1</f>
        <v>29</v>
      </c>
      <c r="AG1" s="3">
        <f>Inicial!AG1</f>
        <v>30</v>
      </c>
      <c r="AH1" s="3">
        <f>Inicial!AH1</f>
        <v>31</v>
      </c>
      <c r="AI1" s="3">
        <f>Inicial!AI1</f>
        <v>32</v>
      </c>
      <c r="AJ1" s="3">
        <f>Inicial!AJ1</f>
        <v>33</v>
      </c>
      <c r="AK1" s="3">
        <f>Inicial!AK1</f>
        <v>34</v>
      </c>
      <c r="AL1" s="3">
        <f>Inicial!AL1</f>
        <v>35</v>
      </c>
      <c r="AM1" s="3">
        <f>Inicial!AM1</f>
        <v>36</v>
      </c>
    </row>
    <row r="2" spans="1:39" s="53" customFormat="1" ht="24" customHeight="1">
      <c r="A2" s="55" t="s">
        <v>74</v>
      </c>
      <c r="B2" s="50"/>
      <c r="C2" s="51">
        <f>SUM(C4:C103)</f>
        <v>0</v>
      </c>
      <c r="D2" s="52">
        <f>(D4*$C$4)+(D5*$C$5)+(D6*$C$6)+(D7*$C$7)+(D8*$C$8)+(D9*$C$9)+(D10*$C$10)+(D11*$C$11)+(D12*$C$12)+(D13*$C$13)+(D14*$C$14)+(D15*$C$15)+(D16*$C$16)+(D17*$C$17)+(D18*$C$18)+(D19*$C$19)+(D20*$C$20)+(D21*$C$21)+(D22*$C$22)+(D23*$C$23)+(D24*$C$24)+(D25*$C$25)+(D26*$C$26)+(D27*$C$27)+(D28*$C$28)+(D29*$C$29)+(D30*$C$30)+(D31*$C$31)+(D32*$C$32)+(D33*$C$33)+(D34*$C$34)+(D35*$C$35)+(D36*$C$36)+(D37*$C$37)+(D38*$C$38)+(D39*$C$39)+(D40*$C$40)+(D41*$C$41)+(D42*$C$42)+(D43*$C$43)+(D44*$C$44)+(D45*$C$45)+(D46*$C$46)+(D47*$C$47)+(D48*$C$48)+(D49*$C$49)+(D50*$C$50)+(D51*$C$51)+(D52*$C$52)+(D53*$C$53)+(D54*$C$54)+(D55*$C$55)+(D56*$C$56)+(D57*$C$57)+(D58*$C$58)+(D59*$C$59)+(D60*$C$60)+(D61*$C$61)+(D62*$C$62)+(D63*$C$63)+(D64*$C$64)+(D65*$C$65)+(D66*$C$66)+(D67*$C$67)+(D68*$C$68)+(D69*$C$69)+(D70*$C$70)+(D71*$C$71)+(D72*$C$72)+(D73*$C$73)+(D74*$C$74)+(D75*$C$75)+(D76*$C$76)+(D77*$C$77)+(D78*$C$78)+(D79*$C$79)+(D80*$C$80)+(D81*$C$81)+(D82*$C$82)+(D83*$C$83)+(D84*$C$84)+(D85*$C$85)+(D86*$C$86)+(D87*$C$87)+(D88*$C$88)+(D89*$C$89)+(D90*$C$90)+(D91*$C$91)+(D92*$C$92)+(D93*$C$93)+(D94*$C$94)+(D95*$C$95)+(D96*$C$96)+(D97*$C$97)+(D98*$C$98)+(D99*$C$99)+(D100*$C$100)+(D101*$C$101)+(D102*$C$102)+(D103*$C$103)</f>
        <v>0</v>
      </c>
      <c r="E2" s="52">
        <f t="shared" ref="E2:AM2" si="0">(E4*$C$4)+(E5*$C$5)+(E6*$C$6)+(E7*$C$7)+(E8*$C$8)+(E9*$C$9)+(E10*$C$10)+(E11*$C$11)+(E12*$C$12)+(E13*$C$13)+(E14*$C$14)+(E15*$C$15)+(E16*$C$16)+(E17*$C$17)+(E18*$C$18)+(E19*$C$19)+(E20*$C$20)+(E21*$C$21)+(E22*$C$22)+(E23*$C$23)+(E24*$C$24)+(E25*$C$25)+(E26*$C$26)+(E27*$C$27)+(E28*$C$28)+(E29*$C$29)+(E30*$C$30)+(E31*$C$31)+(E32*$C$32)+(E33*$C$33)+(E34*$C$34)+(E35*$C$35)+(E36*$C$36)+(E37*$C$37)+(E38*$C$38)+(E39*$C$39)+(E40*$C$40)+(E41*$C$41)+(E42*$C$42)+(E43*$C$43)+(E44*$C$44)+(E45*$C$45)+(E46*$C$46)+(E47*$C$47)+(E48*$C$48)+(E49*$C$49)+(E50*$C$50)+(E51*$C$51)+(E52*$C$52)+(E53*$C$53)+(E54*$C$54)+(E55*$C$55)+(E56*$C$56)+(E57*$C$57)+(E58*$C$58)+(E59*$C$59)+(E60*$C$60)+(E61*$C$61)+(E62*$C$62)+(E63*$C$63)+(E64*$C$64)+(E65*$C$65)+(E66*$C$66)+(E67*$C$67)+(E68*$C$68)+(E69*$C$69)+(E70*$C$70)+(E71*$C$71)+(E72*$C$72)+(E73*$C$73)+(E74*$C$74)+(E75*$C$75)+(E76*$C$76)+(E77*$C$77)+(E78*$C$78)+(E79*$C$79)+(E80*$C$80)+(E81*$C$81)+(E82*$C$82)+(E83*$C$83)+(E84*$C$84)+(E85*$C$85)+(E86*$C$86)+(E87*$C$87)+(E88*$C$88)+(E89*$C$89)+(E90*$C$90)+(E91*$C$91)+(E92*$C$92)+(E93*$C$93)+(E94*$C$94)+(E95*$C$95)+(E96*$C$96)+(E97*$C$97)+(E98*$C$98)+(E99*$C$99)+(E100*$C$100)+(E101*$C$101)+(E102*$C$102)+(E103*$C$103)</f>
        <v>0</v>
      </c>
      <c r="F2" s="52">
        <f t="shared" si="0"/>
        <v>0</v>
      </c>
      <c r="G2" s="52">
        <f t="shared" si="0"/>
        <v>0</v>
      </c>
      <c r="H2" s="52">
        <f t="shared" si="0"/>
        <v>0</v>
      </c>
      <c r="I2" s="52">
        <f t="shared" si="0"/>
        <v>0</v>
      </c>
      <c r="J2" s="52">
        <f t="shared" si="0"/>
        <v>0</v>
      </c>
      <c r="K2" s="52">
        <f t="shared" si="0"/>
        <v>0</v>
      </c>
      <c r="L2" s="52">
        <f t="shared" si="0"/>
        <v>0</v>
      </c>
      <c r="M2" s="52">
        <f t="shared" si="0"/>
        <v>0</v>
      </c>
      <c r="N2" s="52">
        <f t="shared" si="0"/>
        <v>0</v>
      </c>
      <c r="O2" s="52">
        <f t="shared" si="0"/>
        <v>0</v>
      </c>
      <c r="P2" s="52">
        <f t="shared" si="0"/>
        <v>0</v>
      </c>
      <c r="Q2" s="52">
        <f t="shared" si="0"/>
        <v>0</v>
      </c>
      <c r="R2" s="52">
        <f t="shared" si="0"/>
        <v>0</v>
      </c>
      <c r="S2" s="52">
        <f t="shared" si="0"/>
        <v>0</v>
      </c>
      <c r="T2" s="52">
        <f t="shared" si="0"/>
        <v>0</v>
      </c>
      <c r="U2" s="52">
        <f t="shared" si="0"/>
        <v>0</v>
      </c>
      <c r="V2" s="52">
        <f t="shared" si="0"/>
        <v>0</v>
      </c>
      <c r="W2" s="52">
        <f t="shared" si="0"/>
        <v>0</v>
      </c>
      <c r="X2" s="52">
        <f t="shared" si="0"/>
        <v>0</v>
      </c>
      <c r="Y2" s="52">
        <f t="shared" si="0"/>
        <v>0</v>
      </c>
      <c r="Z2" s="52">
        <f t="shared" si="0"/>
        <v>0</v>
      </c>
      <c r="AA2" s="52">
        <f t="shared" si="0"/>
        <v>0</v>
      </c>
      <c r="AB2" s="52">
        <f t="shared" si="0"/>
        <v>0</v>
      </c>
      <c r="AC2" s="52">
        <f t="shared" si="0"/>
        <v>0</v>
      </c>
      <c r="AD2" s="52">
        <f t="shared" si="0"/>
        <v>0</v>
      </c>
      <c r="AE2" s="52">
        <f t="shared" si="0"/>
        <v>0</v>
      </c>
      <c r="AF2" s="52">
        <f t="shared" si="0"/>
        <v>0</v>
      </c>
      <c r="AG2" s="52">
        <f t="shared" si="0"/>
        <v>0</v>
      </c>
      <c r="AH2" s="52">
        <f t="shared" si="0"/>
        <v>0</v>
      </c>
      <c r="AI2" s="52">
        <f t="shared" si="0"/>
        <v>0</v>
      </c>
      <c r="AJ2" s="52">
        <f t="shared" si="0"/>
        <v>0</v>
      </c>
      <c r="AK2" s="52">
        <f t="shared" si="0"/>
        <v>0</v>
      </c>
      <c r="AL2" s="52">
        <f t="shared" si="0"/>
        <v>0</v>
      </c>
      <c r="AM2" s="52">
        <f t="shared" si="0"/>
        <v>0</v>
      </c>
    </row>
    <row r="3" spans="1:39" s="1" customFormat="1" ht="15" customHeight="1">
      <c r="A3" s="6"/>
      <c r="B3" s="32"/>
      <c r="C3" s="4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20.100000000000001" customHeight="1">
      <c r="A4" s="8" t="str">
        <f>Inicial!A6</f>
        <v xml:space="preserve">Resultado del aprendizaje 1 Criterio 1 </v>
      </c>
      <c r="B4" s="36">
        <f>Inicial!B6</f>
        <v>0</v>
      </c>
      <c r="C4" s="4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20.100000000000001" customHeight="1">
      <c r="A5" s="8" t="str">
        <f>Inicial!A7</f>
        <v xml:space="preserve">Resultado del aprendizaje 1 Criterio 2 </v>
      </c>
      <c r="B5" s="36">
        <f>Inicial!B7</f>
        <v>0</v>
      </c>
      <c r="C5" s="4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0.100000000000001" customHeight="1">
      <c r="A6" s="8" t="str">
        <f>Inicial!A8</f>
        <v xml:space="preserve">Resultado del aprendizaje 1 Criterio 3  </v>
      </c>
      <c r="B6" s="36">
        <f>Inicial!B8</f>
        <v>0</v>
      </c>
      <c r="C6" s="4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20.100000000000001" customHeight="1">
      <c r="A7" s="8" t="str">
        <f>Inicial!A9</f>
        <v xml:space="preserve">Resultado del aprendizaje 1 Criterio 4 </v>
      </c>
      <c r="B7" s="36">
        <f>Inicial!B9</f>
        <v>0</v>
      </c>
      <c r="C7" s="4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20.100000000000001" customHeight="1">
      <c r="A8" s="8" t="str">
        <f>Inicial!A10</f>
        <v xml:space="preserve">Resultado del aprendizaje 1 Criterio 5 </v>
      </c>
      <c r="B8" s="36">
        <f>Inicial!B10</f>
        <v>0</v>
      </c>
      <c r="C8" s="4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0.100000000000001" customHeight="1">
      <c r="A9" s="8" t="str">
        <f>Inicial!A11</f>
        <v xml:space="preserve">Resultado del aprendizaje 1 Criterio 6 </v>
      </c>
      <c r="B9" s="36">
        <f>Inicial!B11</f>
        <v>0</v>
      </c>
      <c r="C9" s="4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20.100000000000001" customHeight="1">
      <c r="A10" s="8" t="str">
        <f>Inicial!A12</f>
        <v xml:space="preserve">Resultado del aprendizaje 1 Criterio 7 </v>
      </c>
      <c r="B10" s="36">
        <f>Inicial!B12</f>
        <v>0</v>
      </c>
      <c r="C10" s="4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20.100000000000001" customHeight="1">
      <c r="A11" s="8" t="str">
        <f>Inicial!A13</f>
        <v>Resultado del aprendizaje 1 Criterio 8</v>
      </c>
      <c r="B11" s="36">
        <f>Inicial!B13</f>
        <v>0</v>
      </c>
      <c r="C11" s="4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20.100000000000001" customHeight="1">
      <c r="A12" s="8" t="str">
        <f>Inicial!A14</f>
        <v>Resultado del aprendizaje 1 Criterio 9</v>
      </c>
      <c r="B12" s="36">
        <f>Inicial!B14</f>
        <v>0</v>
      </c>
      <c r="C12" s="4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20.100000000000001" customHeight="1">
      <c r="A13" s="8" t="str">
        <f>Inicial!A15</f>
        <v>Resultado del aprendizaje 1 Criterio 10</v>
      </c>
      <c r="B13" s="36">
        <f>Inicial!B15</f>
        <v>0</v>
      </c>
      <c r="C13" s="4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20.100000000000001" customHeight="1">
      <c r="A14" s="8" t="str">
        <f>Inicial!A17</f>
        <v>Resultado del aprendizaje 2 Criterio 1</v>
      </c>
      <c r="B14" s="36">
        <f>Inicial!B17</f>
        <v>0</v>
      </c>
      <c r="C14" s="4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20.100000000000001" customHeight="1">
      <c r="A15" s="8" t="str">
        <f>Inicial!A18</f>
        <v>Resultado del aprendizaje 2 Criterio 2</v>
      </c>
      <c r="B15" s="36">
        <f>Inicial!B18</f>
        <v>0</v>
      </c>
      <c r="C15" s="4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20.100000000000001" customHeight="1">
      <c r="A16" s="8" t="str">
        <f>Inicial!A19</f>
        <v>Resultado del aprendizaje 2 Criterio 3</v>
      </c>
      <c r="B16" s="36">
        <f>Inicial!B19</f>
        <v>0</v>
      </c>
      <c r="C16" s="4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20.100000000000001" customHeight="1">
      <c r="A17" s="8" t="str">
        <f>Inicial!A20</f>
        <v>Resultado del aprendizaje 2 Criterio 4</v>
      </c>
      <c r="B17" s="36">
        <f>Inicial!B20</f>
        <v>0</v>
      </c>
      <c r="C17" s="4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20.100000000000001" customHeight="1">
      <c r="A18" s="8" t="str">
        <f>Inicial!A21</f>
        <v>Resultado del aprendizaje 2 Criterio 5</v>
      </c>
      <c r="B18" s="36">
        <f>Inicial!B21</f>
        <v>0</v>
      </c>
      <c r="C18" s="4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20.100000000000001" customHeight="1">
      <c r="A19" s="8" t="str">
        <f>Inicial!A22</f>
        <v>Resultado del aprendizaje 2 Criterio 6</v>
      </c>
      <c r="B19" s="36">
        <f>Inicial!B22</f>
        <v>0</v>
      </c>
      <c r="C19" s="4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20.100000000000001" customHeight="1">
      <c r="A20" s="8" t="str">
        <f>Inicial!A23</f>
        <v>Resultado del aprendizaje 2 Criterio 7</v>
      </c>
      <c r="B20" s="36">
        <f>Inicial!B23</f>
        <v>0</v>
      </c>
      <c r="C20" s="4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20.100000000000001" customHeight="1">
      <c r="A21" s="8" t="str">
        <f>Inicial!A24</f>
        <v>Resultado del aprendizaje 2 Criterio 8</v>
      </c>
      <c r="B21" s="36">
        <f>Inicial!B24</f>
        <v>0</v>
      </c>
      <c r="C21" s="4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20.100000000000001" customHeight="1">
      <c r="A22" s="8" t="str">
        <f>Inicial!A25</f>
        <v>Resultado del aprendizaje 2 Criterio 9</v>
      </c>
      <c r="B22" s="36">
        <f>Inicial!B25</f>
        <v>0</v>
      </c>
      <c r="C22" s="4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20.100000000000001" customHeight="1">
      <c r="A23" s="8" t="str">
        <f>Inicial!A26</f>
        <v>Resultado del aprendizaje 2 Criterio 10</v>
      </c>
      <c r="B23" s="36">
        <f>Inicial!B26</f>
        <v>0</v>
      </c>
      <c r="C23" s="4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1:39" ht="20.100000000000001" customHeight="1">
      <c r="A24" s="8" t="str">
        <f>Inicial!A28</f>
        <v>Resultado del aprendizaje 3 Criterio 1</v>
      </c>
      <c r="B24" s="36">
        <f>Inicial!B28</f>
        <v>0</v>
      </c>
      <c r="C24" s="4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1:39" ht="20.100000000000001" customHeight="1">
      <c r="A25" s="8" t="str">
        <f>Inicial!A29</f>
        <v>Resultado del aprendizaje 3 Criterio 2</v>
      </c>
      <c r="B25" s="36">
        <f>Inicial!B29</f>
        <v>0</v>
      </c>
      <c r="C25" s="4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1:39" ht="20.100000000000001" customHeight="1">
      <c r="A26" s="8" t="str">
        <f>Inicial!A30</f>
        <v>Resultado del aprendizaje 3 Criterio 3</v>
      </c>
      <c r="B26" s="36">
        <f>Inicial!B30</f>
        <v>0</v>
      </c>
      <c r="C26" s="4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1:39" ht="20.100000000000001" customHeight="1">
      <c r="A27" s="8" t="str">
        <f>Inicial!A31</f>
        <v>Resultado del aprendizaje 3 Criterio 4</v>
      </c>
      <c r="B27" s="36">
        <f>Inicial!B31</f>
        <v>0</v>
      </c>
      <c r="C27" s="4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</row>
    <row r="28" spans="1:39" ht="20.100000000000001" customHeight="1">
      <c r="A28" s="8" t="str">
        <f>Inicial!A32</f>
        <v>Resultado del aprendizaje 3 Criterio 5</v>
      </c>
      <c r="B28" s="36">
        <f>Inicial!B32</f>
        <v>0</v>
      </c>
      <c r="C28" s="4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20.100000000000001" customHeight="1">
      <c r="A29" s="8" t="str">
        <f>Inicial!A33</f>
        <v>Resultado del aprendizaje 3 Criterio 6</v>
      </c>
      <c r="B29" s="36">
        <f>Inicial!B33</f>
        <v>0</v>
      </c>
      <c r="C29" s="4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39" ht="20.100000000000001" customHeight="1">
      <c r="A30" s="8" t="str">
        <f>Inicial!A34</f>
        <v>Resultado del aprendizaje 3 Criterio 7</v>
      </c>
      <c r="B30" s="36">
        <f>Inicial!B34</f>
        <v>0</v>
      </c>
      <c r="C30" s="4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1:39" ht="20.100000000000001" customHeight="1">
      <c r="A31" s="8" t="str">
        <f>Inicial!A35</f>
        <v>Resultado del aprendizaje 3 Criterio 8</v>
      </c>
      <c r="B31" s="36">
        <f>Inicial!B35</f>
        <v>0</v>
      </c>
      <c r="C31" s="4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 ht="20.100000000000001" customHeight="1">
      <c r="A32" s="8" t="str">
        <f>Inicial!A36</f>
        <v>Resultado del aprendizaje 3 Criterio 9</v>
      </c>
      <c r="B32" s="36">
        <f>Inicial!B36</f>
        <v>0</v>
      </c>
      <c r="C32" s="4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 ht="20.100000000000001" customHeight="1">
      <c r="A33" s="8" t="str">
        <f>Inicial!A37</f>
        <v>Resultado del aprendizaje 3 Criterio 10</v>
      </c>
      <c r="B33" s="36">
        <f>Inicial!B37</f>
        <v>0</v>
      </c>
      <c r="C33" s="4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20.100000000000001" customHeight="1">
      <c r="A34" s="8" t="str">
        <f>Inicial!A39</f>
        <v>Resultado del aprendizaje 4 Criterio 1</v>
      </c>
      <c r="B34" s="36">
        <f>Inicial!B39</f>
        <v>0</v>
      </c>
      <c r="C34" s="4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20.100000000000001" customHeight="1">
      <c r="A35" s="8" t="str">
        <f>Inicial!A40</f>
        <v>Resultado del aprendizaje 4 Criterio 2</v>
      </c>
      <c r="B35" s="36">
        <f>Inicial!B40</f>
        <v>0</v>
      </c>
      <c r="C35" s="4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20.100000000000001" customHeight="1">
      <c r="A36" s="8" t="str">
        <f>Inicial!A41</f>
        <v>Resultado del aprendizaje 4 Criterio 3</v>
      </c>
      <c r="B36" s="36">
        <f>Inicial!B41</f>
        <v>0</v>
      </c>
      <c r="C36" s="4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ht="20.100000000000001" customHeight="1">
      <c r="A37" s="8" t="str">
        <f>Inicial!A42</f>
        <v>Resultado del aprendizaje 4 Criterio 4</v>
      </c>
      <c r="B37" s="36">
        <f>Inicial!B42</f>
        <v>0</v>
      </c>
      <c r="C37" s="4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ht="20.100000000000001" customHeight="1">
      <c r="A38" s="8" t="str">
        <f>Inicial!A43</f>
        <v>Resultado del aprendizaje 4 Criterio 5</v>
      </c>
      <c r="B38" s="36">
        <f>Inicial!B43</f>
        <v>0</v>
      </c>
      <c r="C38" s="4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ht="20.100000000000001" customHeight="1">
      <c r="A39" s="8" t="str">
        <f>Inicial!A44</f>
        <v>Resultado del aprendizaje 4 Criterio 6</v>
      </c>
      <c r="B39" s="36">
        <f>Inicial!B44</f>
        <v>0</v>
      </c>
      <c r="C39" s="4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1:39" ht="20.100000000000001" customHeight="1">
      <c r="A40" s="8" t="str">
        <f>Inicial!A45</f>
        <v>Resultado del aprendizaje 4 Criterio 7</v>
      </c>
      <c r="B40" s="36">
        <f>Inicial!B45</f>
        <v>0</v>
      </c>
      <c r="C40" s="4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ht="20.100000000000001" customHeight="1">
      <c r="A41" s="8" t="str">
        <f>Inicial!A46</f>
        <v>Resultado del aprendizaje 4 Criterio 8</v>
      </c>
      <c r="B41" s="36">
        <f>Inicial!B46</f>
        <v>0</v>
      </c>
      <c r="C41" s="4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ht="20.100000000000001" customHeight="1">
      <c r="A42" s="8" t="str">
        <f>Inicial!A47</f>
        <v>Resultado del aprendizaje 4 Criterio 9</v>
      </c>
      <c r="B42" s="36">
        <f>Inicial!B47</f>
        <v>0</v>
      </c>
      <c r="C42" s="4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20.100000000000001" customHeight="1">
      <c r="A43" s="8" t="str">
        <f>Inicial!A48</f>
        <v>Resultado del aprendizaje 4 Criterio 10</v>
      </c>
      <c r="B43" s="36">
        <f>Inicial!B48</f>
        <v>0</v>
      </c>
      <c r="C43" s="4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1:39" ht="20.100000000000001" customHeight="1">
      <c r="A44" s="8" t="str">
        <f>Inicial!A50</f>
        <v>Resultado del aprendizaje 5 Criterio 1</v>
      </c>
      <c r="B44" s="36">
        <f>Inicial!B50</f>
        <v>0</v>
      </c>
      <c r="C44" s="4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20.100000000000001" customHeight="1">
      <c r="A45" s="8" t="str">
        <f>Inicial!A51</f>
        <v>Resultado del aprendizaje 5 Criterio 2</v>
      </c>
      <c r="B45" s="36">
        <f>Inicial!B51</f>
        <v>0</v>
      </c>
      <c r="C45" s="4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1:39" ht="20.100000000000001" customHeight="1">
      <c r="A46" s="8" t="str">
        <f>Inicial!A52</f>
        <v>Resultado del aprendizaje 5 Criterio 3</v>
      </c>
      <c r="B46" s="36">
        <f>Inicial!B52</f>
        <v>0</v>
      </c>
      <c r="C46" s="4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1:39" ht="20.100000000000001" customHeight="1">
      <c r="A47" s="8" t="str">
        <f>Inicial!A53</f>
        <v>Resultado del aprendizaje 5 Criterio 4</v>
      </c>
      <c r="B47" s="36">
        <f>Inicial!B53</f>
        <v>0</v>
      </c>
      <c r="C47" s="4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1:39" ht="20.100000000000001" customHeight="1">
      <c r="A48" s="8" t="str">
        <f>Inicial!A54</f>
        <v>Resultado del aprendizaje 5 Criterio 5</v>
      </c>
      <c r="B48" s="36">
        <f>Inicial!B54</f>
        <v>0</v>
      </c>
      <c r="C48" s="4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1:39" ht="20.100000000000001" customHeight="1">
      <c r="A49" s="8" t="str">
        <f>Inicial!A55</f>
        <v>Resultado del aprendizaje 5 Criterio 6</v>
      </c>
      <c r="B49" s="36">
        <f>Inicial!B55</f>
        <v>0</v>
      </c>
      <c r="C49" s="4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1:39" ht="20.100000000000001" customHeight="1">
      <c r="A50" s="8" t="str">
        <f>Inicial!A56</f>
        <v>Resultado del aprendizaje 5 Criterio 7</v>
      </c>
      <c r="B50" s="36">
        <f>Inicial!B56</f>
        <v>0</v>
      </c>
      <c r="C50" s="4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1:39" ht="20.100000000000001" customHeight="1">
      <c r="A51" s="8" t="str">
        <f>Inicial!A57</f>
        <v>Resultado del aprendizaje 5 Criterio 8</v>
      </c>
      <c r="B51" s="36">
        <f>Inicial!B57</f>
        <v>0</v>
      </c>
      <c r="C51" s="4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1:39" ht="20.100000000000001" customHeight="1">
      <c r="A52" s="8" t="str">
        <f>Inicial!A58</f>
        <v>Resultado del aprendizaje 5 Criterio 9</v>
      </c>
      <c r="B52" s="36">
        <f>Inicial!B58</f>
        <v>0</v>
      </c>
      <c r="C52" s="4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</row>
    <row r="53" spans="1:39" ht="20.100000000000001" customHeight="1">
      <c r="A53" s="8" t="str">
        <f>Inicial!A59</f>
        <v>Resultado del aprendizaje 5 Criterio 10</v>
      </c>
      <c r="B53" s="36">
        <f>Inicial!B59</f>
        <v>0</v>
      </c>
      <c r="C53" s="4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</row>
    <row r="54" spans="1:39" ht="20.100000000000001" customHeight="1">
      <c r="A54" s="8" t="str">
        <f>Inicial!A61</f>
        <v>Resultado del aprendizaje 6 Criterio 1</v>
      </c>
      <c r="B54" s="36">
        <f>Inicial!B61</f>
        <v>0</v>
      </c>
      <c r="C54" s="4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1:39" ht="20.100000000000001" customHeight="1">
      <c r="A55" s="8" t="str">
        <f>Inicial!A62</f>
        <v>Resultado del aprendizaje 6 Criterio 2</v>
      </c>
      <c r="B55" s="36">
        <f>Inicial!B62</f>
        <v>0</v>
      </c>
      <c r="C55" s="4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</row>
    <row r="56" spans="1:39" ht="20.100000000000001" customHeight="1">
      <c r="A56" s="8" t="str">
        <f>Inicial!A63</f>
        <v>Resultado del aprendizaje 6 Criterio 3</v>
      </c>
      <c r="B56" s="36">
        <f>Inicial!B63</f>
        <v>0</v>
      </c>
      <c r="C56" s="4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</row>
    <row r="57" spans="1:39" ht="20.100000000000001" customHeight="1">
      <c r="A57" s="8" t="str">
        <f>Inicial!A64</f>
        <v>Resultado del aprendizaje 6 Criterio 4</v>
      </c>
      <c r="B57" s="36">
        <f>Inicial!B64</f>
        <v>0</v>
      </c>
      <c r="C57" s="4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</row>
    <row r="58" spans="1:39" ht="20.100000000000001" customHeight="1">
      <c r="A58" s="8" t="str">
        <f>Inicial!A65</f>
        <v>Resultado del aprendizaje 6 Criterio 5</v>
      </c>
      <c r="B58" s="36">
        <f>Inicial!B65</f>
        <v>0</v>
      </c>
      <c r="C58" s="4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</row>
    <row r="59" spans="1:39" ht="20.100000000000001" customHeight="1">
      <c r="A59" s="8" t="str">
        <f>Inicial!A66</f>
        <v>Resultado del aprendizaje 6 Criterio 6</v>
      </c>
      <c r="B59" s="36">
        <f>Inicial!B66</f>
        <v>0</v>
      </c>
      <c r="C59" s="4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</row>
    <row r="60" spans="1:39" ht="20.100000000000001" customHeight="1">
      <c r="A60" s="8" t="str">
        <f>Inicial!A67</f>
        <v>Resultado del aprendizaje 6 Criterio 7</v>
      </c>
      <c r="B60" s="36">
        <f>Inicial!B67</f>
        <v>0</v>
      </c>
      <c r="C60" s="4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</row>
    <row r="61" spans="1:39" ht="20.100000000000001" customHeight="1">
      <c r="A61" s="8" t="str">
        <f>Inicial!A68</f>
        <v>Resultado del aprendizaje 6 Criterio 8</v>
      </c>
      <c r="B61" s="36">
        <f>Inicial!B68</f>
        <v>0</v>
      </c>
      <c r="C61" s="4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:39" ht="20.100000000000001" customHeight="1">
      <c r="A62" s="8" t="str">
        <f>Inicial!A69</f>
        <v>Resultado del aprendizaje 6 Criterio 9</v>
      </c>
      <c r="B62" s="36">
        <f>Inicial!B69</f>
        <v>0</v>
      </c>
      <c r="C62" s="4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</row>
    <row r="63" spans="1:39" ht="20.100000000000001" customHeight="1">
      <c r="A63" s="8" t="str">
        <f>Inicial!A70</f>
        <v>Resultado del aprendizaje 6 Criterio 10</v>
      </c>
      <c r="B63" s="36">
        <f>Inicial!B70</f>
        <v>0</v>
      </c>
      <c r="C63" s="4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</row>
    <row r="64" spans="1:39" ht="20.100000000000001" customHeight="1">
      <c r="A64" s="8" t="str">
        <f>Inicial!A72</f>
        <v>Resultado del aprendizaje 7 Criterio 1</v>
      </c>
      <c r="B64" s="36">
        <f>Inicial!B72</f>
        <v>0</v>
      </c>
      <c r="C64" s="4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</row>
    <row r="65" spans="1:39" ht="20.100000000000001" customHeight="1">
      <c r="A65" s="8" t="str">
        <f>Inicial!A73</f>
        <v>Resultado del aprendizaje 7 Criterio 2</v>
      </c>
      <c r="B65" s="36">
        <f>Inicial!B73</f>
        <v>0</v>
      </c>
      <c r="C65" s="4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</row>
    <row r="66" spans="1:39" ht="20.100000000000001" customHeight="1">
      <c r="A66" s="8" t="str">
        <f>Inicial!A74</f>
        <v>Resultado del aprendizaje 7 Criterio 3</v>
      </c>
      <c r="B66" s="36">
        <f>Inicial!B74</f>
        <v>0</v>
      </c>
      <c r="C66" s="4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</row>
    <row r="67" spans="1:39" ht="20.100000000000001" customHeight="1">
      <c r="A67" s="8" t="str">
        <f>Inicial!A75</f>
        <v>Resultado del aprendizaje 7 Criterio 4</v>
      </c>
      <c r="B67" s="36">
        <f>Inicial!B75</f>
        <v>0</v>
      </c>
      <c r="C67" s="4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</row>
    <row r="68" spans="1:39" ht="20.100000000000001" customHeight="1">
      <c r="A68" s="8" t="str">
        <f>Inicial!A76</f>
        <v>Resultado del aprendizaje 7 Criterio 5</v>
      </c>
      <c r="B68" s="36">
        <f>Inicial!B76</f>
        <v>0</v>
      </c>
      <c r="C68" s="4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</row>
    <row r="69" spans="1:39" ht="20.100000000000001" customHeight="1">
      <c r="A69" s="8" t="str">
        <f>Inicial!A77</f>
        <v>Resultado del aprendizaje 7 Criterio 6</v>
      </c>
      <c r="B69" s="36">
        <f>Inicial!B77</f>
        <v>0</v>
      </c>
      <c r="C69" s="4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</row>
    <row r="70" spans="1:39" ht="20.100000000000001" customHeight="1">
      <c r="A70" s="8" t="str">
        <f>Inicial!A78</f>
        <v>Resultado del aprendizaje 7 Criterio 7</v>
      </c>
      <c r="B70" s="36">
        <f>Inicial!B78</f>
        <v>0</v>
      </c>
      <c r="C70" s="4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</row>
    <row r="71" spans="1:39" ht="20.100000000000001" customHeight="1">
      <c r="A71" s="8" t="str">
        <f>Inicial!A79</f>
        <v>Resultado del aprendizaje 7 Criterio 8</v>
      </c>
      <c r="B71" s="36">
        <f>Inicial!B79</f>
        <v>0</v>
      </c>
      <c r="C71" s="4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</row>
    <row r="72" spans="1:39" ht="20.100000000000001" customHeight="1">
      <c r="A72" s="8" t="str">
        <f>Inicial!A80</f>
        <v>Resultado del aprendizaje 7 Criterio 9</v>
      </c>
      <c r="B72" s="36">
        <f>Inicial!B80</f>
        <v>0</v>
      </c>
      <c r="C72" s="4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</row>
    <row r="73" spans="1:39" ht="20.100000000000001" customHeight="1">
      <c r="A73" s="8" t="str">
        <f>Inicial!A81</f>
        <v>Resultado del aprendizaje 7 Criterio 10</v>
      </c>
      <c r="B73" s="36">
        <f>Inicial!B81</f>
        <v>0</v>
      </c>
      <c r="C73" s="4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</row>
    <row r="74" spans="1:39" ht="20.100000000000001" customHeight="1">
      <c r="A74" s="8" t="str">
        <f>Inicial!A83</f>
        <v>Resultado del aprendizaje 8 Criterio 1</v>
      </c>
      <c r="B74" s="36">
        <f>Inicial!B83</f>
        <v>0</v>
      </c>
      <c r="C74" s="4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1:39" ht="20.100000000000001" customHeight="1">
      <c r="A75" s="8" t="str">
        <f>Inicial!A84</f>
        <v>Resultado del aprendizaje 8 Criterio 2</v>
      </c>
      <c r="B75" s="36">
        <f>Inicial!B84</f>
        <v>0</v>
      </c>
      <c r="C75" s="4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  <row r="76" spans="1:39" ht="20.100000000000001" customHeight="1">
      <c r="A76" s="8" t="str">
        <f>Inicial!A85</f>
        <v>Resultado del aprendizaje 8 Criterio 3</v>
      </c>
      <c r="B76" s="36">
        <f>Inicial!B85</f>
        <v>0</v>
      </c>
      <c r="C76" s="4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</row>
    <row r="77" spans="1:39" ht="20.100000000000001" customHeight="1">
      <c r="A77" s="8" t="str">
        <f>Inicial!A86</f>
        <v>Resultado del aprendizaje 8 Criterio 4</v>
      </c>
      <c r="B77" s="36">
        <f>Inicial!B86</f>
        <v>0</v>
      </c>
      <c r="C77" s="4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1:39" ht="20.100000000000001" customHeight="1">
      <c r="A78" s="8" t="str">
        <f>Inicial!A87</f>
        <v>Resultado del aprendizaje 8 Criterio 5</v>
      </c>
      <c r="B78" s="36">
        <f>Inicial!B87</f>
        <v>0</v>
      </c>
      <c r="C78" s="4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</row>
    <row r="79" spans="1:39" ht="20.100000000000001" customHeight="1">
      <c r="A79" s="8" t="str">
        <f>Inicial!A88</f>
        <v>Resultado del aprendizaje 8 Criterio 6</v>
      </c>
      <c r="B79" s="36">
        <f>Inicial!B88</f>
        <v>0</v>
      </c>
      <c r="C79" s="4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</row>
    <row r="80" spans="1:39" ht="20.100000000000001" customHeight="1">
      <c r="A80" s="8" t="str">
        <f>Inicial!A89</f>
        <v>Resultado del aprendizaje 8 Criterio 7</v>
      </c>
      <c r="B80" s="36">
        <f>Inicial!B89</f>
        <v>0</v>
      </c>
      <c r="C80" s="4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</row>
    <row r="81" spans="1:39" ht="20.100000000000001" customHeight="1">
      <c r="A81" s="8" t="str">
        <f>Inicial!A90</f>
        <v>Resultado del aprendizaje 8 Criterio 8</v>
      </c>
      <c r="B81" s="36">
        <f>Inicial!B90</f>
        <v>0</v>
      </c>
      <c r="C81" s="4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</row>
    <row r="82" spans="1:39" ht="20.100000000000001" customHeight="1">
      <c r="A82" s="8" t="str">
        <f>Inicial!A91</f>
        <v>Resultado del aprendizaje 8 Criterio 9</v>
      </c>
      <c r="B82" s="36">
        <f>Inicial!B91</f>
        <v>0</v>
      </c>
      <c r="C82" s="4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</row>
    <row r="83" spans="1:39" ht="20.100000000000001" customHeight="1">
      <c r="A83" s="8" t="str">
        <f>Inicial!A92</f>
        <v>Resultado del aprendizaje 8 Criterio 10</v>
      </c>
      <c r="B83" s="36">
        <f>Inicial!B92</f>
        <v>0</v>
      </c>
      <c r="C83" s="4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</row>
    <row r="84" spans="1:39" ht="20.100000000000001" customHeight="1">
      <c r="A84" s="8" t="str">
        <f>Inicial!A94</f>
        <v>Resultado del aprendizaje 9 Criterio 1</v>
      </c>
      <c r="B84" s="36">
        <f>Inicial!B94</f>
        <v>0</v>
      </c>
      <c r="C84" s="4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</row>
    <row r="85" spans="1:39" ht="20.100000000000001" customHeight="1">
      <c r="A85" s="8" t="str">
        <f>Inicial!A95</f>
        <v>Resultado del aprendizaje 9 Criterio 2</v>
      </c>
      <c r="B85" s="36">
        <f>Inicial!B95</f>
        <v>0</v>
      </c>
      <c r="C85" s="4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</row>
    <row r="86" spans="1:39" ht="20.100000000000001" customHeight="1">
      <c r="A86" s="8" t="str">
        <f>Inicial!A96</f>
        <v>Resultado del aprendizaje 9 Criterio 3</v>
      </c>
      <c r="B86" s="36">
        <f>Inicial!B96</f>
        <v>0</v>
      </c>
      <c r="C86" s="4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</row>
    <row r="87" spans="1:39" ht="20.100000000000001" customHeight="1">
      <c r="A87" s="8" t="str">
        <f>Inicial!A97</f>
        <v>Resultado del aprendizaje 9 Criterio 4</v>
      </c>
      <c r="B87" s="36">
        <f>Inicial!B97</f>
        <v>0</v>
      </c>
      <c r="C87" s="4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</row>
    <row r="88" spans="1:39" ht="20.100000000000001" customHeight="1">
      <c r="A88" s="8" t="str">
        <f>Inicial!A98</f>
        <v>Resultado del aprendizaje 9 Criterio 5</v>
      </c>
      <c r="B88" s="36">
        <f>Inicial!B98</f>
        <v>0</v>
      </c>
      <c r="C88" s="4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</row>
    <row r="89" spans="1:39" ht="20.100000000000001" customHeight="1">
      <c r="A89" s="8" t="str">
        <f>Inicial!A99</f>
        <v>Resultado del aprendizaje 9 Criterio 6</v>
      </c>
      <c r="B89" s="36">
        <f>Inicial!B99</f>
        <v>0</v>
      </c>
      <c r="C89" s="4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</row>
    <row r="90" spans="1:39" ht="20.100000000000001" customHeight="1">
      <c r="A90" s="8" t="str">
        <f>Inicial!A100</f>
        <v>Resultado del aprendizaje 9 Criterio 7</v>
      </c>
      <c r="B90" s="36">
        <f>Inicial!B100</f>
        <v>0</v>
      </c>
      <c r="C90" s="4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</row>
    <row r="91" spans="1:39" ht="20.100000000000001" customHeight="1">
      <c r="A91" s="8" t="str">
        <f>Inicial!A101</f>
        <v>Resultado del aprendizaje 9 Criterio 8</v>
      </c>
      <c r="B91" s="36">
        <f>Inicial!B101</f>
        <v>0</v>
      </c>
      <c r="C91" s="4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</row>
    <row r="92" spans="1:39" ht="20.100000000000001" customHeight="1">
      <c r="A92" s="8" t="str">
        <f>Inicial!A102</f>
        <v>Resultado del aprendizaje 9 Criterio 9</v>
      </c>
      <c r="B92" s="36">
        <f>Inicial!B102</f>
        <v>0</v>
      </c>
      <c r="C92" s="4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</row>
    <row r="93" spans="1:39" ht="20.100000000000001" customHeight="1">
      <c r="A93" s="8" t="str">
        <f>Inicial!A103</f>
        <v>Resultado del aprendizaje 9 Criterio 10</v>
      </c>
      <c r="B93" s="36">
        <f>Inicial!B103</f>
        <v>0</v>
      </c>
      <c r="C93" s="4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</row>
    <row r="94" spans="1:39" ht="20.100000000000001" customHeight="1">
      <c r="A94" s="8" t="str">
        <f>Inicial!A105</f>
        <v>Resultado del aprendizaje 10 Criterio 1</v>
      </c>
      <c r="B94" s="36">
        <f>Inicial!B105</f>
        <v>0</v>
      </c>
      <c r="C94" s="4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</row>
    <row r="95" spans="1:39" ht="20.100000000000001" customHeight="1">
      <c r="A95" s="8" t="str">
        <f>Inicial!A106</f>
        <v>Resultado del aprendizaje 10 Criterio 2</v>
      </c>
      <c r="B95" s="36">
        <f>Inicial!B106</f>
        <v>0</v>
      </c>
      <c r="C95" s="4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</row>
    <row r="96" spans="1:39" ht="20.100000000000001" customHeight="1">
      <c r="A96" s="8" t="str">
        <f>Inicial!A107</f>
        <v>Resultado del aprendizaje 10 Criterio 3</v>
      </c>
      <c r="B96" s="36">
        <f>Inicial!B107</f>
        <v>0</v>
      </c>
      <c r="C96" s="4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</row>
    <row r="97" spans="1:39" ht="20.100000000000001" customHeight="1">
      <c r="A97" s="8" t="str">
        <f>Inicial!A108</f>
        <v>Resultado del aprendizaje 10 Criterio 4</v>
      </c>
      <c r="B97" s="36">
        <f>Inicial!B108</f>
        <v>0</v>
      </c>
      <c r="C97" s="4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</row>
    <row r="98" spans="1:39" ht="20.100000000000001" customHeight="1">
      <c r="A98" s="8" t="str">
        <f>Inicial!A109</f>
        <v>Resultado del aprendizaje 10 Criterio 5</v>
      </c>
      <c r="B98" s="36">
        <f>Inicial!B109</f>
        <v>0</v>
      </c>
      <c r="C98" s="4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</row>
    <row r="99" spans="1:39" ht="20.100000000000001" customHeight="1">
      <c r="A99" s="8" t="str">
        <f>Inicial!A110</f>
        <v>Resultado del aprendizaje 10 Criterio 6</v>
      </c>
      <c r="B99" s="36">
        <f>Inicial!B110</f>
        <v>0</v>
      </c>
      <c r="C99" s="4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</row>
    <row r="100" spans="1:39" ht="20.100000000000001" customHeight="1">
      <c r="A100" s="8" t="str">
        <f>Inicial!A111</f>
        <v>Resultado del aprendizaje 10 Criterio 7</v>
      </c>
      <c r="B100" s="36">
        <f>Inicial!B111</f>
        <v>0</v>
      </c>
      <c r="C100" s="4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</row>
    <row r="101" spans="1:39" ht="20.100000000000001" customHeight="1">
      <c r="A101" s="8" t="str">
        <f>Inicial!A112</f>
        <v>Resultado del aprendizaje 10 Criterio 8</v>
      </c>
      <c r="B101" s="36">
        <f>Inicial!B112</f>
        <v>0</v>
      </c>
      <c r="C101" s="4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</row>
    <row r="102" spans="1:39" ht="20.100000000000001" customHeight="1">
      <c r="A102" s="8" t="str">
        <f>Inicial!A113</f>
        <v>Resultado del aprendizaje 10 Criterio 9</v>
      </c>
      <c r="B102" s="36">
        <f>Inicial!B113</f>
        <v>0</v>
      </c>
      <c r="C102" s="4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</row>
    <row r="103" spans="1:39" ht="20.100000000000001" customHeight="1">
      <c r="A103" s="8" t="str">
        <f>Inicial!A114</f>
        <v>Resultado del aprendizaje 10 Criterio 10</v>
      </c>
      <c r="B103" s="36">
        <f>Inicial!B114</f>
        <v>0</v>
      </c>
      <c r="C103" s="4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</row>
  </sheetData>
  <autoFilter ref="A3:AM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M103"/>
  <sheetViews>
    <sheetView workbookViewId="0">
      <pane ySplit="3" topLeftCell="A4" activePane="bottomLeft" state="frozen"/>
      <selection activeCell="E20" sqref="E20"/>
      <selection pane="bottomLeft" activeCell="E20" sqref="E20"/>
    </sheetView>
  </sheetViews>
  <sheetFormatPr baseColWidth="10" defaultRowHeight="15"/>
  <cols>
    <col min="1" max="1" width="40.42578125" customWidth="1"/>
    <col min="2" max="2" width="4.7109375" style="35" customWidth="1"/>
    <col min="3" max="3" width="5.85546875" style="48" customWidth="1"/>
    <col min="4" max="39" width="4.7109375" customWidth="1"/>
  </cols>
  <sheetData>
    <row r="1" spans="1:39" s="1" customFormat="1" ht="75.75" customHeight="1">
      <c r="A1" s="9" t="s">
        <v>80</v>
      </c>
      <c r="B1" s="10" t="s">
        <v>82</v>
      </c>
      <c r="C1" s="44" t="s">
        <v>83</v>
      </c>
      <c r="D1" s="3">
        <f>Inicial!D1</f>
        <v>0</v>
      </c>
      <c r="E1" s="3">
        <f>Inicial!E1</f>
        <v>0</v>
      </c>
      <c r="F1" s="3">
        <f>Inicial!F1</f>
        <v>0</v>
      </c>
      <c r="G1" s="3">
        <f>Inicial!G1</f>
        <v>0</v>
      </c>
      <c r="H1" s="3">
        <f>Inicial!H1</f>
        <v>0</v>
      </c>
      <c r="I1" s="3">
        <f>Inicial!I1</f>
        <v>0</v>
      </c>
      <c r="J1" s="3">
        <f>Inicial!J1</f>
        <v>0</v>
      </c>
      <c r="K1" s="3">
        <f>Inicial!K1</f>
        <v>0</v>
      </c>
      <c r="L1" s="3">
        <f>Inicial!L1</f>
        <v>0</v>
      </c>
      <c r="M1" s="3">
        <f>Inicial!M1</f>
        <v>0</v>
      </c>
      <c r="N1" s="3">
        <f>Inicial!N1</f>
        <v>0</v>
      </c>
      <c r="O1" s="3">
        <f>Inicial!O1</f>
        <v>0</v>
      </c>
      <c r="P1" s="3">
        <f>Inicial!P1</f>
        <v>13</v>
      </c>
      <c r="Q1" s="3">
        <f>Inicial!Q1</f>
        <v>14</v>
      </c>
      <c r="R1" s="3">
        <f>Inicial!R1</f>
        <v>15</v>
      </c>
      <c r="S1" s="3">
        <f>Inicial!S1</f>
        <v>16</v>
      </c>
      <c r="T1" s="3">
        <f>Inicial!T1</f>
        <v>17</v>
      </c>
      <c r="U1" s="3">
        <f>Inicial!U1</f>
        <v>18</v>
      </c>
      <c r="V1" s="3">
        <f>Inicial!V1</f>
        <v>19</v>
      </c>
      <c r="W1" s="3">
        <f>Inicial!W1</f>
        <v>20</v>
      </c>
      <c r="X1" s="3">
        <f>Inicial!X1</f>
        <v>21</v>
      </c>
      <c r="Y1" s="3">
        <f>Inicial!Y1</f>
        <v>22</v>
      </c>
      <c r="Z1" s="3">
        <f>Inicial!Z1</f>
        <v>23</v>
      </c>
      <c r="AA1" s="3">
        <f>Inicial!AA1</f>
        <v>24</v>
      </c>
      <c r="AB1" s="3">
        <f>Inicial!AB1</f>
        <v>25</v>
      </c>
      <c r="AC1" s="3">
        <f>Inicial!AC1</f>
        <v>26</v>
      </c>
      <c r="AD1" s="3">
        <f>Inicial!AD1</f>
        <v>27</v>
      </c>
      <c r="AE1" s="3">
        <f>Inicial!AE1</f>
        <v>28</v>
      </c>
      <c r="AF1" s="3">
        <f>Inicial!AF1</f>
        <v>29</v>
      </c>
      <c r="AG1" s="3">
        <f>Inicial!AG1</f>
        <v>30</v>
      </c>
      <c r="AH1" s="3">
        <f>Inicial!AH1</f>
        <v>31</v>
      </c>
      <c r="AI1" s="3">
        <f>Inicial!AI1</f>
        <v>32</v>
      </c>
      <c r="AJ1" s="3">
        <f>Inicial!AJ1</f>
        <v>33</v>
      </c>
      <c r="AK1" s="3">
        <f>Inicial!AK1</f>
        <v>34</v>
      </c>
      <c r="AL1" s="3">
        <f>Inicial!AL1</f>
        <v>35</v>
      </c>
      <c r="AM1" s="3">
        <f>Inicial!AM1</f>
        <v>36</v>
      </c>
    </row>
    <row r="2" spans="1:39" s="53" customFormat="1" ht="24" customHeight="1">
      <c r="A2" s="55" t="s">
        <v>74</v>
      </c>
      <c r="B2" s="50"/>
      <c r="C2" s="51">
        <f>SUM(C4:C103)</f>
        <v>0</v>
      </c>
      <c r="D2" s="52">
        <f>(D4*$C$4)+(D5*$C$5)+(D6*$C$6)+(D7*$C$7)+(D8*$C$8)+(D9*$C$9)+(D10*$C$10)+(D11*$C$11)+(D12*$C$12)+(D13*$C$13)+(D14*$C$14)+(D15*$C$15)+(D16*$C$16)+(D17*$C$17)+(D18*$C$18)+(D19*$C$19)+(D20*$C$20)+(D21*$C$21)+(D22*$C$22)+(D23*$C$23)+(D24*$C$24)+(D25*$C$25)+(D26*$C$26)+(D27*$C$27)+(D28*$C$28)+(D29*$C$29)+(D30*$C$30)+(D31*$C$31)+(D32*$C$32)+(D33*$C$33)+(D34*$C$34)+(D35*$C$35)+(D36*$C$36)+(D37*$C$37)+(D38*$C$38)+(D39*$C$39)+(D40*$C$40)+(D41*$C$41)+(D42*$C$42)+(D43*$C$43)+(D44*$C$44)+(D45*$C$45)+(D46*$C$46)+(D47*$C$47)+(D48*$C$48)+(D49*$C$49)+(D50*$C$50)+(D51*$C$51)+(D52*$C$52)+(D53*$C$53)+(D54*$C$54)+(D55*$C$55)+(D56*$C$56)+(D57*$C$57)+(D58*$C$58)+(D59*$C$59)+(D60*$C$60)+(D61*$C$61)+(D62*$C$62)+(D63*$C$63)+(D64*$C$64)+(D65*$C$65)+(D66*$C$66)+(D67*$C$67)+(D68*$C$68)+(D69*$C$69)+(D70*$C$70)+(D71*$C$71)+(D72*$C$72)+(D73*$C$73)+(D74*$C$74)+(D75*$C$75)+(D76*$C$76)+(D77*$C$77)+(D78*$C$78)+(D79*$C$79)+(D80*$C$80)+(D81*$C$81)+(D82*$C$82)+(D83*$C$83)+(D84*$C$84)+(D85*$C$85)+(D86*$C$86)+(D87*$C$87)+(D88*$C$88)+(D89*$C$89)+(D90*$C$90)+(D91*$C$91)+(D92*$C$92)+(D93*$C$93)+(D94*$C$94)+(D95*$C$95)+(D96*$C$96)+(D97*$C$97)+(D98*$C$98)+(D99*$C$99)+(D100*$C$100)+(D101*$C$101)+(D102*$C$102)+(D103*$C$103)</f>
        <v>0</v>
      </c>
      <c r="E2" s="52">
        <f t="shared" ref="E2:AM2" si="0">(E4*$C$4)+(E5*$C$5)+(E6*$C$6)+(E7*$C$7)+(E8*$C$8)+(E9*$C$9)+(E10*$C$10)+(E11*$C$11)+(E12*$C$12)+(E13*$C$13)+(E14*$C$14)+(E15*$C$15)+(E16*$C$16)+(E17*$C$17)+(E18*$C$18)+(E19*$C$19)+(E20*$C$20)+(E21*$C$21)+(E22*$C$22)+(E23*$C$23)+(E24*$C$24)+(E25*$C$25)+(E26*$C$26)+(E27*$C$27)+(E28*$C$28)+(E29*$C$29)+(E30*$C$30)+(E31*$C$31)+(E32*$C$32)+(E33*$C$33)+(E34*$C$34)+(E35*$C$35)+(E36*$C$36)+(E37*$C$37)+(E38*$C$38)+(E39*$C$39)+(E40*$C$40)+(E41*$C$41)+(E42*$C$42)+(E43*$C$43)+(E44*$C$44)+(E45*$C$45)+(E46*$C$46)+(E47*$C$47)+(E48*$C$48)+(E49*$C$49)+(E50*$C$50)+(E51*$C$51)+(E52*$C$52)+(E53*$C$53)+(E54*$C$54)+(E55*$C$55)+(E56*$C$56)+(E57*$C$57)+(E58*$C$58)+(E59*$C$59)+(E60*$C$60)+(E61*$C$61)+(E62*$C$62)+(E63*$C$63)+(E64*$C$64)+(E65*$C$65)+(E66*$C$66)+(E67*$C$67)+(E68*$C$68)+(E69*$C$69)+(E70*$C$70)+(E71*$C$71)+(E72*$C$72)+(E73*$C$73)+(E74*$C$74)+(E75*$C$75)+(E76*$C$76)+(E77*$C$77)+(E78*$C$78)+(E79*$C$79)+(E80*$C$80)+(E81*$C$81)+(E82*$C$82)+(E83*$C$83)+(E84*$C$84)+(E85*$C$85)+(E86*$C$86)+(E87*$C$87)+(E88*$C$88)+(E89*$C$89)+(E90*$C$90)+(E91*$C$91)+(E92*$C$92)+(E93*$C$93)+(E94*$C$94)+(E95*$C$95)+(E96*$C$96)+(E97*$C$97)+(E98*$C$98)+(E99*$C$99)+(E100*$C$100)+(E101*$C$101)+(E102*$C$102)+(E103*$C$103)</f>
        <v>0</v>
      </c>
      <c r="F2" s="52">
        <f t="shared" si="0"/>
        <v>0</v>
      </c>
      <c r="G2" s="52">
        <f t="shared" si="0"/>
        <v>0</v>
      </c>
      <c r="H2" s="52">
        <f t="shared" si="0"/>
        <v>0</v>
      </c>
      <c r="I2" s="52">
        <f t="shared" si="0"/>
        <v>0</v>
      </c>
      <c r="J2" s="52">
        <f t="shared" si="0"/>
        <v>0</v>
      </c>
      <c r="K2" s="52">
        <f t="shared" si="0"/>
        <v>0</v>
      </c>
      <c r="L2" s="52">
        <f t="shared" si="0"/>
        <v>0</v>
      </c>
      <c r="M2" s="52">
        <f t="shared" si="0"/>
        <v>0</v>
      </c>
      <c r="N2" s="52">
        <f t="shared" si="0"/>
        <v>0</v>
      </c>
      <c r="O2" s="52">
        <f t="shared" si="0"/>
        <v>0</v>
      </c>
      <c r="P2" s="52">
        <f t="shared" si="0"/>
        <v>0</v>
      </c>
      <c r="Q2" s="52">
        <f t="shared" si="0"/>
        <v>0</v>
      </c>
      <c r="R2" s="52">
        <f t="shared" si="0"/>
        <v>0</v>
      </c>
      <c r="S2" s="52">
        <f t="shared" si="0"/>
        <v>0</v>
      </c>
      <c r="T2" s="52">
        <f t="shared" si="0"/>
        <v>0</v>
      </c>
      <c r="U2" s="52">
        <f t="shared" si="0"/>
        <v>0</v>
      </c>
      <c r="V2" s="52">
        <f t="shared" si="0"/>
        <v>0</v>
      </c>
      <c r="W2" s="52">
        <f t="shared" si="0"/>
        <v>0</v>
      </c>
      <c r="X2" s="52">
        <f t="shared" si="0"/>
        <v>0</v>
      </c>
      <c r="Y2" s="52">
        <f t="shared" si="0"/>
        <v>0</v>
      </c>
      <c r="Z2" s="52">
        <f t="shared" si="0"/>
        <v>0</v>
      </c>
      <c r="AA2" s="52">
        <f t="shared" si="0"/>
        <v>0</v>
      </c>
      <c r="AB2" s="52">
        <f t="shared" si="0"/>
        <v>0</v>
      </c>
      <c r="AC2" s="52">
        <f t="shared" si="0"/>
        <v>0</v>
      </c>
      <c r="AD2" s="52">
        <f t="shared" si="0"/>
        <v>0</v>
      </c>
      <c r="AE2" s="52">
        <f t="shared" si="0"/>
        <v>0</v>
      </c>
      <c r="AF2" s="52">
        <f t="shared" si="0"/>
        <v>0</v>
      </c>
      <c r="AG2" s="52">
        <f t="shared" si="0"/>
        <v>0</v>
      </c>
      <c r="AH2" s="52">
        <f t="shared" si="0"/>
        <v>0</v>
      </c>
      <c r="AI2" s="52">
        <f t="shared" si="0"/>
        <v>0</v>
      </c>
      <c r="AJ2" s="52">
        <f t="shared" si="0"/>
        <v>0</v>
      </c>
      <c r="AK2" s="52">
        <f t="shared" si="0"/>
        <v>0</v>
      </c>
      <c r="AL2" s="52">
        <f t="shared" si="0"/>
        <v>0</v>
      </c>
      <c r="AM2" s="52">
        <f t="shared" si="0"/>
        <v>0</v>
      </c>
    </row>
    <row r="3" spans="1:39" s="1" customFormat="1" ht="15" customHeight="1">
      <c r="A3" s="6"/>
      <c r="B3" s="32"/>
      <c r="C3" s="4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20.100000000000001" customHeight="1">
      <c r="A4" s="8" t="str">
        <f>Inicial!A6</f>
        <v xml:space="preserve">Resultado del aprendizaje 1 Criterio 1 </v>
      </c>
      <c r="B4" s="36">
        <f>Inicial!B6</f>
        <v>0</v>
      </c>
      <c r="C4" s="4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20.100000000000001" customHeight="1">
      <c r="A5" s="8" t="str">
        <f>Inicial!A7</f>
        <v xml:space="preserve">Resultado del aprendizaje 1 Criterio 2 </v>
      </c>
      <c r="B5" s="36">
        <f>Inicial!B7</f>
        <v>0</v>
      </c>
      <c r="C5" s="4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0.100000000000001" customHeight="1">
      <c r="A6" s="8" t="str">
        <f>Inicial!A8</f>
        <v xml:space="preserve">Resultado del aprendizaje 1 Criterio 3  </v>
      </c>
      <c r="B6" s="36">
        <f>Inicial!B8</f>
        <v>0</v>
      </c>
      <c r="C6" s="4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20.100000000000001" customHeight="1">
      <c r="A7" s="8" t="str">
        <f>Inicial!A9</f>
        <v xml:space="preserve">Resultado del aprendizaje 1 Criterio 4 </v>
      </c>
      <c r="B7" s="36">
        <f>Inicial!B9</f>
        <v>0</v>
      </c>
      <c r="C7" s="4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20.100000000000001" customHeight="1">
      <c r="A8" s="8" t="str">
        <f>Inicial!A10</f>
        <v xml:space="preserve">Resultado del aprendizaje 1 Criterio 5 </v>
      </c>
      <c r="B8" s="36">
        <f>Inicial!B10</f>
        <v>0</v>
      </c>
      <c r="C8" s="4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0.100000000000001" customHeight="1">
      <c r="A9" s="8" t="str">
        <f>Inicial!A11</f>
        <v xml:space="preserve">Resultado del aprendizaje 1 Criterio 6 </v>
      </c>
      <c r="B9" s="36">
        <f>Inicial!B11</f>
        <v>0</v>
      </c>
      <c r="C9" s="4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20.100000000000001" customHeight="1">
      <c r="A10" s="8" t="str">
        <f>Inicial!A12</f>
        <v xml:space="preserve">Resultado del aprendizaje 1 Criterio 7 </v>
      </c>
      <c r="B10" s="36">
        <f>Inicial!B12</f>
        <v>0</v>
      </c>
      <c r="C10" s="4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20.100000000000001" customHeight="1">
      <c r="A11" s="8" t="str">
        <f>Inicial!A13</f>
        <v>Resultado del aprendizaje 1 Criterio 8</v>
      </c>
      <c r="B11" s="36">
        <f>Inicial!B13</f>
        <v>0</v>
      </c>
      <c r="C11" s="4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20.100000000000001" customHeight="1">
      <c r="A12" s="8" t="str">
        <f>Inicial!A14</f>
        <v>Resultado del aprendizaje 1 Criterio 9</v>
      </c>
      <c r="B12" s="36">
        <f>Inicial!B14</f>
        <v>0</v>
      </c>
      <c r="C12" s="4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20.100000000000001" customHeight="1">
      <c r="A13" s="8" t="str">
        <f>Inicial!A15</f>
        <v>Resultado del aprendizaje 1 Criterio 10</v>
      </c>
      <c r="B13" s="36">
        <f>Inicial!B15</f>
        <v>0</v>
      </c>
      <c r="C13" s="4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20.100000000000001" customHeight="1">
      <c r="A14" s="8" t="str">
        <f>Inicial!A17</f>
        <v>Resultado del aprendizaje 2 Criterio 1</v>
      </c>
      <c r="B14" s="36">
        <f>Inicial!B17</f>
        <v>0</v>
      </c>
      <c r="C14" s="4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20.100000000000001" customHeight="1">
      <c r="A15" s="8" t="str">
        <f>Inicial!A18</f>
        <v>Resultado del aprendizaje 2 Criterio 2</v>
      </c>
      <c r="B15" s="36">
        <f>Inicial!B18</f>
        <v>0</v>
      </c>
      <c r="C15" s="4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20.100000000000001" customHeight="1">
      <c r="A16" s="8" t="str">
        <f>Inicial!A19</f>
        <v>Resultado del aprendizaje 2 Criterio 3</v>
      </c>
      <c r="B16" s="36">
        <f>Inicial!B19</f>
        <v>0</v>
      </c>
      <c r="C16" s="4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20.100000000000001" customHeight="1">
      <c r="A17" s="8" t="str">
        <f>Inicial!A20</f>
        <v>Resultado del aprendizaje 2 Criterio 4</v>
      </c>
      <c r="B17" s="36">
        <f>Inicial!B20</f>
        <v>0</v>
      </c>
      <c r="C17" s="4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20.100000000000001" customHeight="1">
      <c r="A18" s="8" t="str">
        <f>Inicial!A21</f>
        <v>Resultado del aprendizaje 2 Criterio 5</v>
      </c>
      <c r="B18" s="36">
        <f>Inicial!B21</f>
        <v>0</v>
      </c>
      <c r="C18" s="4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20.100000000000001" customHeight="1">
      <c r="A19" s="8" t="str">
        <f>Inicial!A22</f>
        <v>Resultado del aprendizaje 2 Criterio 6</v>
      </c>
      <c r="B19" s="36">
        <f>Inicial!B22</f>
        <v>0</v>
      </c>
      <c r="C19" s="4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20.100000000000001" customHeight="1">
      <c r="A20" s="8" t="str">
        <f>Inicial!A23</f>
        <v>Resultado del aprendizaje 2 Criterio 7</v>
      </c>
      <c r="B20" s="36">
        <f>Inicial!B23</f>
        <v>0</v>
      </c>
      <c r="C20" s="4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20.100000000000001" customHeight="1">
      <c r="A21" s="8" t="str">
        <f>Inicial!A24</f>
        <v>Resultado del aprendizaje 2 Criterio 8</v>
      </c>
      <c r="B21" s="36">
        <f>Inicial!B24</f>
        <v>0</v>
      </c>
      <c r="C21" s="4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20.100000000000001" customHeight="1">
      <c r="A22" s="8" t="str">
        <f>Inicial!A25</f>
        <v>Resultado del aprendizaje 2 Criterio 9</v>
      </c>
      <c r="B22" s="36">
        <f>Inicial!B25</f>
        <v>0</v>
      </c>
      <c r="C22" s="4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20.100000000000001" customHeight="1">
      <c r="A23" s="8" t="str">
        <f>Inicial!A26</f>
        <v>Resultado del aprendizaje 2 Criterio 10</v>
      </c>
      <c r="B23" s="36">
        <f>Inicial!B26</f>
        <v>0</v>
      </c>
      <c r="C23" s="4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1:39" ht="20.100000000000001" customHeight="1">
      <c r="A24" s="8" t="str">
        <f>Inicial!A28</f>
        <v>Resultado del aprendizaje 3 Criterio 1</v>
      </c>
      <c r="B24" s="36">
        <f>Inicial!B28</f>
        <v>0</v>
      </c>
      <c r="C24" s="4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1:39" ht="20.100000000000001" customHeight="1">
      <c r="A25" s="8" t="str">
        <f>Inicial!A29</f>
        <v>Resultado del aprendizaje 3 Criterio 2</v>
      </c>
      <c r="B25" s="36">
        <f>Inicial!B29</f>
        <v>0</v>
      </c>
      <c r="C25" s="4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1:39" ht="20.100000000000001" customHeight="1">
      <c r="A26" s="8" t="str">
        <f>Inicial!A30</f>
        <v>Resultado del aprendizaje 3 Criterio 3</v>
      </c>
      <c r="B26" s="36">
        <f>Inicial!B30</f>
        <v>0</v>
      </c>
      <c r="C26" s="4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1:39" ht="20.100000000000001" customHeight="1">
      <c r="A27" s="8" t="str">
        <f>Inicial!A31</f>
        <v>Resultado del aprendizaje 3 Criterio 4</v>
      </c>
      <c r="B27" s="36">
        <f>Inicial!B31</f>
        <v>0</v>
      </c>
      <c r="C27" s="4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</row>
    <row r="28" spans="1:39" ht="20.100000000000001" customHeight="1">
      <c r="A28" s="8" t="str">
        <f>Inicial!A32</f>
        <v>Resultado del aprendizaje 3 Criterio 5</v>
      </c>
      <c r="B28" s="36">
        <f>Inicial!B32</f>
        <v>0</v>
      </c>
      <c r="C28" s="4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20.100000000000001" customHeight="1">
      <c r="A29" s="8" t="str">
        <f>Inicial!A33</f>
        <v>Resultado del aprendizaje 3 Criterio 6</v>
      </c>
      <c r="B29" s="36">
        <f>Inicial!B33</f>
        <v>0</v>
      </c>
      <c r="C29" s="4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39" ht="20.100000000000001" customHeight="1">
      <c r="A30" s="8" t="str">
        <f>Inicial!A34</f>
        <v>Resultado del aprendizaje 3 Criterio 7</v>
      </c>
      <c r="B30" s="36">
        <f>Inicial!B34</f>
        <v>0</v>
      </c>
      <c r="C30" s="4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1:39" ht="20.100000000000001" customHeight="1">
      <c r="A31" s="8" t="str">
        <f>Inicial!A35</f>
        <v>Resultado del aprendizaje 3 Criterio 8</v>
      </c>
      <c r="B31" s="36">
        <f>Inicial!B35</f>
        <v>0</v>
      </c>
      <c r="C31" s="4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 ht="20.100000000000001" customHeight="1">
      <c r="A32" s="8" t="str">
        <f>Inicial!A36</f>
        <v>Resultado del aprendizaje 3 Criterio 9</v>
      </c>
      <c r="B32" s="36">
        <f>Inicial!B36</f>
        <v>0</v>
      </c>
      <c r="C32" s="4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 ht="20.100000000000001" customHeight="1">
      <c r="A33" s="8" t="str">
        <f>Inicial!A37</f>
        <v>Resultado del aprendizaje 3 Criterio 10</v>
      </c>
      <c r="B33" s="36">
        <f>Inicial!B37</f>
        <v>0</v>
      </c>
      <c r="C33" s="4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20.100000000000001" customHeight="1">
      <c r="A34" s="8" t="str">
        <f>Inicial!A39</f>
        <v>Resultado del aprendizaje 4 Criterio 1</v>
      </c>
      <c r="B34" s="36">
        <f>Inicial!B39</f>
        <v>0</v>
      </c>
      <c r="C34" s="4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20.100000000000001" customHeight="1">
      <c r="A35" s="8" t="str">
        <f>Inicial!A40</f>
        <v>Resultado del aprendizaje 4 Criterio 2</v>
      </c>
      <c r="B35" s="36">
        <f>Inicial!B40</f>
        <v>0</v>
      </c>
      <c r="C35" s="4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20.100000000000001" customHeight="1">
      <c r="A36" s="8" t="str">
        <f>Inicial!A41</f>
        <v>Resultado del aprendizaje 4 Criterio 3</v>
      </c>
      <c r="B36" s="36">
        <f>Inicial!B41</f>
        <v>0</v>
      </c>
      <c r="C36" s="4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ht="20.100000000000001" customHeight="1">
      <c r="A37" s="8" t="str">
        <f>Inicial!A42</f>
        <v>Resultado del aprendizaje 4 Criterio 4</v>
      </c>
      <c r="B37" s="36">
        <f>Inicial!B42</f>
        <v>0</v>
      </c>
      <c r="C37" s="4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ht="20.100000000000001" customHeight="1">
      <c r="A38" s="8" t="str">
        <f>Inicial!A43</f>
        <v>Resultado del aprendizaje 4 Criterio 5</v>
      </c>
      <c r="B38" s="36">
        <f>Inicial!B43</f>
        <v>0</v>
      </c>
      <c r="C38" s="4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ht="20.100000000000001" customHeight="1">
      <c r="A39" s="8" t="str">
        <f>Inicial!A44</f>
        <v>Resultado del aprendizaje 4 Criterio 6</v>
      </c>
      <c r="B39" s="36">
        <f>Inicial!B44</f>
        <v>0</v>
      </c>
      <c r="C39" s="4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1:39" ht="20.100000000000001" customHeight="1">
      <c r="A40" s="8" t="str">
        <f>Inicial!A45</f>
        <v>Resultado del aprendizaje 4 Criterio 7</v>
      </c>
      <c r="B40" s="36">
        <f>Inicial!B45</f>
        <v>0</v>
      </c>
      <c r="C40" s="4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ht="20.100000000000001" customHeight="1">
      <c r="A41" s="8" t="str">
        <f>Inicial!A46</f>
        <v>Resultado del aprendizaje 4 Criterio 8</v>
      </c>
      <c r="B41" s="36">
        <f>Inicial!B46</f>
        <v>0</v>
      </c>
      <c r="C41" s="4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ht="20.100000000000001" customHeight="1">
      <c r="A42" s="8" t="str">
        <f>Inicial!A47</f>
        <v>Resultado del aprendizaje 4 Criterio 9</v>
      </c>
      <c r="B42" s="36">
        <f>Inicial!B47</f>
        <v>0</v>
      </c>
      <c r="C42" s="4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20.100000000000001" customHeight="1">
      <c r="A43" s="8" t="str">
        <f>Inicial!A48</f>
        <v>Resultado del aprendizaje 4 Criterio 10</v>
      </c>
      <c r="B43" s="36">
        <f>Inicial!B48</f>
        <v>0</v>
      </c>
      <c r="C43" s="4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1:39" ht="20.100000000000001" customHeight="1">
      <c r="A44" s="8" t="str">
        <f>Inicial!A50</f>
        <v>Resultado del aprendizaje 5 Criterio 1</v>
      </c>
      <c r="B44" s="36">
        <f>Inicial!B50</f>
        <v>0</v>
      </c>
      <c r="C44" s="4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20.100000000000001" customHeight="1">
      <c r="A45" s="8" t="str">
        <f>Inicial!A51</f>
        <v>Resultado del aprendizaje 5 Criterio 2</v>
      </c>
      <c r="B45" s="36">
        <f>Inicial!B51</f>
        <v>0</v>
      </c>
      <c r="C45" s="4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1:39" ht="20.100000000000001" customHeight="1">
      <c r="A46" s="8" t="str">
        <f>Inicial!A52</f>
        <v>Resultado del aprendizaje 5 Criterio 3</v>
      </c>
      <c r="B46" s="36">
        <f>Inicial!B52</f>
        <v>0</v>
      </c>
      <c r="C46" s="4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1:39" ht="20.100000000000001" customHeight="1">
      <c r="A47" s="8" t="str">
        <f>Inicial!A53</f>
        <v>Resultado del aprendizaje 5 Criterio 4</v>
      </c>
      <c r="B47" s="36">
        <f>Inicial!B53</f>
        <v>0</v>
      </c>
      <c r="C47" s="4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1:39" ht="20.100000000000001" customHeight="1">
      <c r="A48" s="8" t="str">
        <f>Inicial!A54</f>
        <v>Resultado del aprendizaje 5 Criterio 5</v>
      </c>
      <c r="B48" s="36">
        <f>Inicial!B54</f>
        <v>0</v>
      </c>
      <c r="C48" s="4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1:39" ht="20.100000000000001" customHeight="1">
      <c r="A49" s="8" t="str">
        <f>Inicial!A55</f>
        <v>Resultado del aprendizaje 5 Criterio 6</v>
      </c>
      <c r="B49" s="36">
        <f>Inicial!B55</f>
        <v>0</v>
      </c>
      <c r="C49" s="4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1:39" ht="20.100000000000001" customHeight="1">
      <c r="A50" s="8" t="str">
        <f>Inicial!A56</f>
        <v>Resultado del aprendizaje 5 Criterio 7</v>
      </c>
      <c r="B50" s="36">
        <f>Inicial!B56</f>
        <v>0</v>
      </c>
      <c r="C50" s="4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1:39" ht="20.100000000000001" customHeight="1">
      <c r="A51" s="8" t="str">
        <f>Inicial!A57</f>
        <v>Resultado del aprendizaje 5 Criterio 8</v>
      </c>
      <c r="B51" s="36">
        <f>Inicial!B57</f>
        <v>0</v>
      </c>
      <c r="C51" s="4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1:39" ht="20.100000000000001" customHeight="1">
      <c r="A52" s="8" t="str">
        <f>Inicial!A58</f>
        <v>Resultado del aprendizaje 5 Criterio 9</v>
      </c>
      <c r="B52" s="36">
        <f>Inicial!B58</f>
        <v>0</v>
      </c>
      <c r="C52" s="4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</row>
    <row r="53" spans="1:39" ht="20.100000000000001" customHeight="1">
      <c r="A53" s="8" t="str">
        <f>Inicial!A59</f>
        <v>Resultado del aprendizaje 5 Criterio 10</v>
      </c>
      <c r="B53" s="36">
        <f>Inicial!B59</f>
        <v>0</v>
      </c>
      <c r="C53" s="4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</row>
    <row r="54" spans="1:39" ht="20.100000000000001" customHeight="1">
      <c r="A54" s="8" t="str">
        <f>Inicial!A61</f>
        <v>Resultado del aprendizaje 6 Criterio 1</v>
      </c>
      <c r="B54" s="36">
        <f>Inicial!B61</f>
        <v>0</v>
      </c>
      <c r="C54" s="4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1:39" ht="20.100000000000001" customHeight="1">
      <c r="A55" s="8" t="str">
        <f>Inicial!A62</f>
        <v>Resultado del aprendizaje 6 Criterio 2</v>
      </c>
      <c r="B55" s="36">
        <f>Inicial!B62</f>
        <v>0</v>
      </c>
      <c r="C55" s="4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</row>
    <row r="56" spans="1:39" ht="20.100000000000001" customHeight="1">
      <c r="A56" s="8" t="str">
        <f>Inicial!A63</f>
        <v>Resultado del aprendizaje 6 Criterio 3</v>
      </c>
      <c r="B56" s="36">
        <f>Inicial!B63</f>
        <v>0</v>
      </c>
      <c r="C56" s="4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</row>
    <row r="57" spans="1:39" ht="20.100000000000001" customHeight="1">
      <c r="A57" s="8" t="str">
        <f>Inicial!A64</f>
        <v>Resultado del aprendizaje 6 Criterio 4</v>
      </c>
      <c r="B57" s="36">
        <f>Inicial!B64</f>
        <v>0</v>
      </c>
      <c r="C57" s="4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</row>
    <row r="58" spans="1:39" ht="20.100000000000001" customHeight="1">
      <c r="A58" s="8" t="str">
        <f>Inicial!A65</f>
        <v>Resultado del aprendizaje 6 Criterio 5</v>
      </c>
      <c r="B58" s="36">
        <f>Inicial!B65</f>
        <v>0</v>
      </c>
      <c r="C58" s="4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</row>
    <row r="59" spans="1:39" ht="20.100000000000001" customHeight="1">
      <c r="A59" s="8" t="str">
        <f>Inicial!A66</f>
        <v>Resultado del aprendizaje 6 Criterio 6</v>
      </c>
      <c r="B59" s="36">
        <f>Inicial!B66</f>
        <v>0</v>
      </c>
      <c r="C59" s="4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</row>
    <row r="60" spans="1:39" ht="20.100000000000001" customHeight="1">
      <c r="A60" s="8" t="str">
        <f>Inicial!A67</f>
        <v>Resultado del aprendizaje 6 Criterio 7</v>
      </c>
      <c r="B60" s="36">
        <f>Inicial!B67</f>
        <v>0</v>
      </c>
      <c r="C60" s="4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</row>
    <row r="61" spans="1:39" ht="20.100000000000001" customHeight="1">
      <c r="A61" s="8" t="str">
        <f>Inicial!A68</f>
        <v>Resultado del aprendizaje 6 Criterio 8</v>
      </c>
      <c r="B61" s="36">
        <f>Inicial!B68</f>
        <v>0</v>
      </c>
      <c r="C61" s="4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:39" ht="20.100000000000001" customHeight="1">
      <c r="A62" s="8" t="str">
        <f>Inicial!A69</f>
        <v>Resultado del aprendizaje 6 Criterio 9</v>
      </c>
      <c r="B62" s="36">
        <f>Inicial!B69</f>
        <v>0</v>
      </c>
      <c r="C62" s="4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</row>
    <row r="63" spans="1:39" ht="20.100000000000001" customHeight="1">
      <c r="A63" s="8" t="str">
        <f>Inicial!A70</f>
        <v>Resultado del aprendizaje 6 Criterio 10</v>
      </c>
      <c r="B63" s="36">
        <f>Inicial!B70</f>
        <v>0</v>
      </c>
      <c r="C63" s="4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</row>
    <row r="64" spans="1:39" ht="20.100000000000001" customHeight="1">
      <c r="A64" s="8" t="str">
        <f>Inicial!A72</f>
        <v>Resultado del aprendizaje 7 Criterio 1</v>
      </c>
      <c r="B64" s="36">
        <f>Inicial!B72</f>
        <v>0</v>
      </c>
      <c r="C64" s="4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</row>
    <row r="65" spans="1:39" ht="20.100000000000001" customHeight="1">
      <c r="A65" s="8" t="str">
        <f>Inicial!A73</f>
        <v>Resultado del aprendizaje 7 Criterio 2</v>
      </c>
      <c r="B65" s="36">
        <f>Inicial!B73</f>
        <v>0</v>
      </c>
      <c r="C65" s="4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</row>
    <row r="66" spans="1:39" ht="20.100000000000001" customHeight="1">
      <c r="A66" s="8" t="str">
        <f>Inicial!A74</f>
        <v>Resultado del aprendizaje 7 Criterio 3</v>
      </c>
      <c r="B66" s="36">
        <f>Inicial!B74</f>
        <v>0</v>
      </c>
      <c r="C66" s="4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</row>
    <row r="67" spans="1:39" ht="20.100000000000001" customHeight="1">
      <c r="A67" s="8" t="str">
        <f>Inicial!A75</f>
        <v>Resultado del aprendizaje 7 Criterio 4</v>
      </c>
      <c r="B67" s="36">
        <f>Inicial!B75</f>
        <v>0</v>
      </c>
      <c r="C67" s="4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</row>
    <row r="68" spans="1:39" ht="20.100000000000001" customHeight="1">
      <c r="A68" s="8" t="str">
        <f>Inicial!A76</f>
        <v>Resultado del aprendizaje 7 Criterio 5</v>
      </c>
      <c r="B68" s="36">
        <f>Inicial!B76</f>
        <v>0</v>
      </c>
      <c r="C68" s="4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</row>
    <row r="69" spans="1:39" ht="20.100000000000001" customHeight="1">
      <c r="A69" s="8" t="str">
        <f>Inicial!A77</f>
        <v>Resultado del aprendizaje 7 Criterio 6</v>
      </c>
      <c r="B69" s="36">
        <f>Inicial!B77</f>
        <v>0</v>
      </c>
      <c r="C69" s="4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</row>
    <row r="70" spans="1:39" ht="20.100000000000001" customHeight="1">
      <c r="A70" s="8" t="str">
        <f>Inicial!A78</f>
        <v>Resultado del aprendizaje 7 Criterio 7</v>
      </c>
      <c r="B70" s="36">
        <f>Inicial!B78</f>
        <v>0</v>
      </c>
      <c r="C70" s="4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</row>
    <row r="71" spans="1:39" ht="20.100000000000001" customHeight="1">
      <c r="A71" s="8" t="str">
        <f>Inicial!A79</f>
        <v>Resultado del aprendizaje 7 Criterio 8</v>
      </c>
      <c r="B71" s="36">
        <f>Inicial!B79</f>
        <v>0</v>
      </c>
      <c r="C71" s="4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</row>
    <row r="72" spans="1:39" ht="20.100000000000001" customHeight="1">
      <c r="A72" s="8" t="str">
        <f>Inicial!A80</f>
        <v>Resultado del aprendizaje 7 Criterio 9</v>
      </c>
      <c r="B72" s="36">
        <f>Inicial!B80</f>
        <v>0</v>
      </c>
      <c r="C72" s="4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</row>
    <row r="73" spans="1:39" ht="20.100000000000001" customHeight="1">
      <c r="A73" s="8" t="str">
        <f>Inicial!A81</f>
        <v>Resultado del aprendizaje 7 Criterio 10</v>
      </c>
      <c r="B73" s="36">
        <f>Inicial!B81</f>
        <v>0</v>
      </c>
      <c r="C73" s="4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</row>
    <row r="74" spans="1:39" ht="20.100000000000001" customHeight="1">
      <c r="A74" s="8" t="str">
        <f>Inicial!A83</f>
        <v>Resultado del aprendizaje 8 Criterio 1</v>
      </c>
      <c r="B74" s="36">
        <f>Inicial!B83</f>
        <v>0</v>
      </c>
      <c r="C74" s="4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1:39" ht="20.100000000000001" customHeight="1">
      <c r="A75" s="8" t="str">
        <f>Inicial!A84</f>
        <v>Resultado del aprendizaje 8 Criterio 2</v>
      </c>
      <c r="B75" s="36">
        <f>Inicial!B84</f>
        <v>0</v>
      </c>
      <c r="C75" s="4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  <row r="76" spans="1:39" ht="20.100000000000001" customHeight="1">
      <c r="A76" s="8" t="str">
        <f>Inicial!A85</f>
        <v>Resultado del aprendizaje 8 Criterio 3</v>
      </c>
      <c r="B76" s="36">
        <f>Inicial!B85</f>
        <v>0</v>
      </c>
      <c r="C76" s="4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</row>
    <row r="77" spans="1:39" ht="20.100000000000001" customHeight="1">
      <c r="A77" s="8" t="str">
        <f>Inicial!A86</f>
        <v>Resultado del aprendizaje 8 Criterio 4</v>
      </c>
      <c r="B77" s="36">
        <f>Inicial!B86</f>
        <v>0</v>
      </c>
      <c r="C77" s="4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1:39" ht="20.100000000000001" customHeight="1">
      <c r="A78" s="8" t="str">
        <f>Inicial!A87</f>
        <v>Resultado del aprendizaje 8 Criterio 5</v>
      </c>
      <c r="B78" s="36">
        <f>Inicial!B87</f>
        <v>0</v>
      </c>
      <c r="C78" s="4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</row>
    <row r="79" spans="1:39" ht="20.100000000000001" customHeight="1">
      <c r="A79" s="8" t="str">
        <f>Inicial!A88</f>
        <v>Resultado del aprendizaje 8 Criterio 6</v>
      </c>
      <c r="B79" s="36">
        <f>Inicial!B88</f>
        <v>0</v>
      </c>
      <c r="C79" s="4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</row>
    <row r="80" spans="1:39" ht="20.100000000000001" customHeight="1">
      <c r="A80" s="8" t="str">
        <f>Inicial!A89</f>
        <v>Resultado del aprendizaje 8 Criterio 7</v>
      </c>
      <c r="B80" s="36">
        <f>Inicial!B89</f>
        <v>0</v>
      </c>
      <c r="C80" s="4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</row>
    <row r="81" spans="1:39" ht="20.100000000000001" customHeight="1">
      <c r="A81" s="8" t="str">
        <f>Inicial!A90</f>
        <v>Resultado del aprendizaje 8 Criterio 8</v>
      </c>
      <c r="B81" s="36">
        <f>Inicial!B90</f>
        <v>0</v>
      </c>
      <c r="C81" s="4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</row>
    <row r="82" spans="1:39" ht="20.100000000000001" customHeight="1">
      <c r="A82" s="8" t="str">
        <f>Inicial!A91</f>
        <v>Resultado del aprendizaje 8 Criterio 9</v>
      </c>
      <c r="B82" s="36">
        <f>Inicial!B91</f>
        <v>0</v>
      </c>
      <c r="C82" s="4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</row>
    <row r="83" spans="1:39" ht="20.100000000000001" customHeight="1">
      <c r="A83" s="8" t="str">
        <f>Inicial!A92</f>
        <v>Resultado del aprendizaje 8 Criterio 10</v>
      </c>
      <c r="B83" s="36">
        <f>Inicial!B92</f>
        <v>0</v>
      </c>
      <c r="C83" s="4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</row>
    <row r="84" spans="1:39" ht="20.100000000000001" customHeight="1">
      <c r="A84" s="8" t="str">
        <f>Inicial!A94</f>
        <v>Resultado del aprendizaje 9 Criterio 1</v>
      </c>
      <c r="B84" s="36">
        <f>Inicial!B94</f>
        <v>0</v>
      </c>
      <c r="C84" s="4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</row>
    <row r="85" spans="1:39" ht="20.100000000000001" customHeight="1">
      <c r="A85" s="8" t="str">
        <f>Inicial!A95</f>
        <v>Resultado del aprendizaje 9 Criterio 2</v>
      </c>
      <c r="B85" s="36">
        <f>Inicial!B95</f>
        <v>0</v>
      </c>
      <c r="C85" s="4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</row>
    <row r="86" spans="1:39" ht="20.100000000000001" customHeight="1">
      <c r="A86" s="8" t="str">
        <f>Inicial!A96</f>
        <v>Resultado del aprendizaje 9 Criterio 3</v>
      </c>
      <c r="B86" s="36">
        <f>Inicial!B96</f>
        <v>0</v>
      </c>
      <c r="C86" s="4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</row>
    <row r="87" spans="1:39" ht="20.100000000000001" customHeight="1">
      <c r="A87" s="8" t="str">
        <f>Inicial!A97</f>
        <v>Resultado del aprendizaje 9 Criterio 4</v>
      </c>
      <c r="B87" s="36">
        <f>Inicial!B97</f>
        <v>0</v>
      </c>
      <c r="C87" s="4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</row>
    <row r="88" spans="1:39" ht="20.100000000000001" customHeight="1">
      <c r="A88" s="8" t="str">
        <f>Inicial!A98</f>
        <v>Resultado del aprendizaje 9 Criterio 5</v>
      </c>
      <c r="B88" s="36">
        <f>Inicial!B98</f>
        <v>0</v>
      </c>
      <c r="C88" s="4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</row>
    <row r="89" spans="1:39" ht="20.100000000000001" customHeight="1">
      <c r="A89" s="8" t="str">
        <f>Inicial!A99</f>
        <v>Resultado del aprendizaje 9 Criterio 6</v>
      </c>
      <c r="B89" s="36">
        <f>Inicial!B99</f>
        <v>0</v>
      </c>
      <c r="C89" s="4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</row>
    <row r="90" spans="1:39" ht="20.100000000000001" customHeight="1">
      <c r="A90" s="8" t="str">
        <f>Inicial!A100</f>
        <v>Resultado del aprendizaje 9 Criterio 7</v>
      </c>
      <c r="B90" s="36">
        <f>Inicial!B100</f>
        <v>0</v>
      </c>
      <c r="C90" s="4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</row>
    <row r="91" spans="1:39" ht="20.100000000000001" customHeight="1">
      <c r="A91" s="8" t="str">
        <f>Inicial!A101</f>
        <v>Resultado del aprendizaje 9 Criterio 8</v>
      </c>
      <c r="B91" s="36">
        <f>Inicial!B101</f>
        <v>0</v>
      </c>
      <c r="C91" s="4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</row>
    <row r="92" spans="1:39" ht="20.100000000000001" customHeight="1">
      <c r="A92" s="8" t="str">
        <f>Inicial!A102</f>
        <v>Resultado del aprendizaje 9 Criterio 9</v>
      </c>
      <c r="B92" s="36">
        <f>Inicial!B102</f>
        <v>0</v>
      </c>
      <c r="C92" s="4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</row>
    <row r="93" spans="1:39" ht="20.100000000000001" customHeight="1">
      <c r="A93" s="8" t="str">
        <f>Inicial!A103</f>
        <v>Resultado del aprendizaje 9 Criterio 10</v>
      </c>
      <c r="B93" s="36">
        <f>Inicial!B103</f>
        <v>0</v>
      </c>
      <c r="C93" s="4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</row>
    <row r="94" spans="1:39" ht="20.100000000000001" customHeight="1">
      <c r="A94" s="8" t="str">
        <f>Inicial!A105</f>
        <v>Resultado del aprendizaje 10 Criterio 1</v>
      </c>
      <c r="B94" s="36">
        <f>Inicial!B105</f>
        <v>0</v>
      </c>
      <c r="C94" s="4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</row>
    <row r="95" spans="1:39" ht="20.100000000000001" customHeight="1">
      <c r="A95" s="8" t="str">
        <f>Inicial!A106</f>
        <v>Resultado del aprendizaje 10 Criterio 2</v>
      </c>
      <c r="B95" s="36">
        <f>Inicial!B106</f>
        <v>0</v>
      </c>
      <c r="C95" s="4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</row>
    <row r="96" spans="1:39" ht="20.100000000000001" customHeight="1">
      <c r="A96" s="8" t="str">
        <f>Inicial!A107</f>
        <v>Resultado del aprendizaje 10 Criterio 3</v>
      </c>
      <c r="B96" s="36">
        <f>Inicial!B107</f>
        <v>0</v>
      </c>
      <c r="C96" s="4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</row>
    <row r="97" spans="1:39" ht="20.100000000000001" customHeight="1">
      <c r="A97" s="8" t="str">
        <f>Inicial!A108</f>
        <v>Resultado del aprendizaje 10 Criterio 4</v>
      </c>
      <c r="B97" s="36">
        <f>Inicial!B108</f>
        <v>0</v>
      </c>
      <c r="C97" s="4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</row>
    <row r="98" spans="1:39" ht="20.100000000000001" customHeight="1">
      <c r="A98" s="8" t="str">
        <f>Inicial!A109</f>
        <v>Resultado del aprendizaje 10 Criterio 5</v>
      </c>
      <c r="B98" s="36">
        <f>Inicial!B109</f>
        <v>0</v>
      </c>
      <c r="C98" s="4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</row>
    <row r="99" spans="1:39" ht="20.100000000000001" customHeight="1">
      <c r="A99" s="8" t="str">
        <f>Inicial!A110</f>
        <v>Resultado del aprendizaje 10 Criterio 6</v>
      </c>
      <c r="B99" s="36">
        <f>Inicial!B110</f>
        <v>0</v>
      </c>
      <c r="C99" s="4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</row>
    <row r="100" spans="1:39" ht="20.100000000000001" customHeight="1">
      <c r="A100" s="8" t="str">
        <f>Inicial!A111</f>
        <v>Resultado del aprendizaje 10 Criterio 7</v>
      </c>
      <c r="B100" s="36">
        <f>Inicial!B111</f>
        <v>0</v>
      </c>
      <c r="C100" s="4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</row>
    <row r="101" spans="1:39" ht="20.100000000000001" customHeight="1">
      <c r="A101" s="8" t="str">
        <f>Inicial!A112</f>
        <v>Resultado del aprendizaje 10 Criterio 8</v>
      </c>
      <c r="B101" s="36">
        <f>Inicial!B112</f>
        <v>0</v>
      </c>
      <c r="C101" s="4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</row>
    <row r="102" spans="1:39" ht="20.100000000000001" customHeight="1">
      <c r="A102" s="8" t="str">
        <f>Inicial!A113</f>
        <v>Resultado del aprendizaje 10 Criterio 9</v>
      </c>
      <c r="B102" s="36">
        <f>Inicial!B113</f>
        <v>0</v>
      </c>
      <c r="C102" s="4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</row>
    <row r="103" spans="1:39" ht="20.100000000000001" customHeight="1">
      <c r="A103" s="8" t="str">
        <f>Inicial!A114</f>
        <v>Resultado del aprendizaje 10 Criterio 10</v>
      </c>
      <c r="B103" s="36">
        <f>Inicial!B114</f>
        <v>0</v>
      </c>
      <c r="C103" s="4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</row>
  </sheetData>
  <autoFilter ref="A3:AM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02"/>
  <sheetViews>
    <sheetView zoomScale="108" zoomScaleNormal="108" workbookViewId="0">
      <pane ySplit="2" topLeftCell="A947" activePane="bottomLeft" state="frozen"/>
      <selection pane="bottomLeft" activeCell="X966" sqref="X966"/>
    </sheetView>
  </sheetViews>
  <sheetFormatPr baseColWidth="10" defaultRowHeight="15" customHeight="1"/>
  <cols>
    <col min="1" max="3" width="11.42578125" style="5"/>
    <col min="4" max="39" width="4.7109375" style="1" customWidth="1"/>
    <col min="40" max="16384" width="11.42578125" style="1"/>
  </cols>
  <sheetData>
    <row r="1" spans="1:39" ht="75.75" customHeight="1">
      <c r="A1" s="4" t="s">
        <v>38</v>
      </c>
      <c r="B1" s="4" t="s">
        <v>39</v>
      </c>
      <c r="C1" s="4" t="s">
        <v>40</v>
      </c>
      <c r="D1" s="3">
        <f>Inicial!D1</f>
        <v>0</v>
      </c>
      <c r="E1" s="3">
        <f>Inicial!E1</f>
        <v>0</v>
      </c>
      <c r="F1" s="3">
        <f>Inicial!F1</f>
        <v>0</v>
      </c>
      <c r="G1" s="3">
        <f>Inicial!G1</f>
        <v>0</v>
      </c>
      <c r="H1" s="3">
        <f>Inicial!H1</f>
        <v>0</v>
      </c>
      <c r="I1" s="3">
        <f>Inicial!I1</f>
        <v>0</v>
      </c>
      <c r="J1" s="3">
        <f>Inicial!J1</f>
        <v>0</v>
      </c>
      <c r="K1" s="3">
        <f>Inicial!K1</f>
        <v>0</v>
      </c>
      <c r="L1" s="3">
        <f>Inicial!L1</f>
        <v>0</v>
      </c>
      <c r="M1" s="3">
        <f>Inicial!M1</f>
        <v>0</v>
      </c>
      <c r="N1" s="3">
        <f>Inicial!N1</f>
        <v>0</v>
      </c>
      <c r="O1" s="3">
        <f>Inicial!O1</f>
        <v>0</v>
      </c>
      <c r="P1" s="3">
        <f>Inicial!P1</f>
        <v>13</v>
      </c>
      <c r="Q1" s="3">
        <f>Inicial!Q1</f>
        <v>14</v>
      </c>
      <c r="R1" s="3">
        <f>Inicial!R1</f>
        <v>15</v>
      </c>
      <c r="S1" s="3">
        <f>Inicial!S1</f>
        <v>16</v>
      </c>
      <c r="T1" s="3">
        <f>Inicial!T1</f>
        <v>17</v>
      </c>
      <c r="U1" s="3">
        <f>Inicial!U1</f>
        <v>18</v>
      </c>
      <c r="V1" s="3">
        <f>Inicial!V1</f>
        <v>19</v>
      </c>
      <c r="W1" s="3">
        <f>Inicial!W1</f>
        <v>20</v>
      </c>
      <c r="X1" s="3">
        <f>Inicial!X1</f>
        <v>21</v>
      </c>
      <c r="Y1" s="3">
        <f>Inicial!Y1</f>
        <v>22</v>
      </c>
      <c r="Z1" s="3">
        <f>Inicial!Z1</f>
        <v>23</v>
      </c>
      <c r="AA1" s="3">
        <f>Inicial!AA1</f>
        <v>24</v>
      </c>
      <c r="AB1" s="3">
        <f>Inicial!AB1</f>
        <v>25</v>
      </c>
      <c r="AC1" s="3">
        <f>Inicial!AC1</f>
        <v>26</v>
      </c>
      <c r="AD1" s="3">
        <f>Inicial!AD1</f>
        <v>27</v>
      </c>
      <c r="AE1" s="3">
        <f>Inicial!AE1</f>
        <v>28</v>
      </c>
      <c r="AF1" s="3">
        <f>Inicial!AF1</f>
        <v>29</v>
      </c>
      <c r="AG1" s="3">
        <f>Inicial!AG1</f>
        <v>30</v>
      </c>
      <c r="AH1" s="3">
        <f>Inicial!AH1</f>
        <v>31</v>
      </c>
      <c r="AI1" s="3">
        <f>Inicial!AI1</f>
        <v>32</v>
      </c>
      <c r="AJ1" s="3">
        <f>Inicial!AJ1</f>
        <v>33</v>
      </c>
      <c r="AK1" s="3">
        <f>Inicial!AK1</f>
        <v>34</v>
      </c>
      <c r="AL1" s="3">
        <f>Inicial!AL1</f>
        <v>35</v>
      </c>
      <c r="AM1" s="3">
        <f>Inicial!AM1</f>
        <v>36</v>
      </c>
    </row>
    <row r="2" spans="1:39" ht="1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" customHeight="1">
      <c r="A3" s="74" t="s">
        <v>61</v>
      </c>
      <c r="B3" s="74" t="s">
        <v>36</v>
      </c>
      <c r="C3" s="4" t="s">
        <v>41</v>
      </c>
      <c r="D3" s="2">
        <f>'U1'!D4</f>
        <v>0</v>
      </c>
      <c r="E3" s="2">
        <f>'U1'!E4</f>
        <v>0</v>
      </c>
      <c r="F3" s="2">
        <f>'U1'!F4</f>
        <v>0</v>
      </c>
      <c r="G3" s="2">
        <f>'U1'!G4</f>
        <v>0</v>
      </c>
      <c r="H3" s="2">
        <f>'U1'!H4</f>
        <v>0</v>
      </c>
      <c r="I3" s="2">
        <f>'U1'!I4</f>
        <v>0</v>
      </c>
      <c r="J3" s="2">
        <f>'U1'!J4</f>
        <v>0</v>
      </c>
      <c r="K3" s="2">
        <f>'U1'!K4</f>
        <v>0</v>
      </c>
      <c r="L3" s="2">
        <f>'U1'!L4</f>
        <v>0</v>
      </c>
      <c r="M3" s="2">
        <f>'U1'!M4</f>
        <v>0</v>
      </c>
      <c r="N3" s="2">
        <f>'U1'!N4</f>
        <v>0</v>
      </c>
      <c r="O3" s="2">
        <f>'U1'!O4</f>
        <v>0</v>
      </c>
      <c r="P3" s="2">
        <f>'U1'!P4</f>
        <v>0</v>
      </c>
      <c r="Q3" s="2">
        <f>'U1'!Q4</f>
        <v>0</v>
      </c>
      <c r="R3" s="2">
        <f>'U1'!R4</f>
        <v>0</v>
      </c>
      <c r="S3" s="2">
        <f>'U1'!S4</f>
        <v>0</v>
      </c>
      <c r="T3" s="2">
        <f>'U1'!T4</f>
        <v>0</v>
      </c>
      <c r="U3" s="2">
        <f>'U1'!U4</f>
        <v>0</v>
      </c>
      <c r="V3" s="2">
        <f>'U1'!V4</f>
        <v>0</v>
      </c>
      <c r="W3" s="2">
        <f>'U1'!W4</f>
        <v>0</v>
      </c>
      <c r="X3" s="2">
        <f>'U1'!X4</f>
        <v>0</v>
      </c>
      <c r="Y3" s="2">
        <f>'U1'!Y4</f>
        <v>0</v>
      </c>
      <c r="Z3" s="2">
        <f>'U1'!Z4</f>
        <v>0</v>
      </c>
      <c r="AA3" s="2">
        <f>'U1'!AA4</f>
        <v>0</v>
      </c>
      <c r="AB3" s="2">
        <f>'U1'!AB4</f>
        <v>0</v>
      </c>
      <c r="AC3" s="2">
        <f>'U1'!AC4</f>
        <v>0</v>
      </c>
      <c r="AD3" s="2">
        <f>'U1'!AD4</f>
        <v>0</v>
      </c>
      <c r="AE3" s="2">
        <f>'U1'!AE4</f>
        <v>0</v>
      </c>
      <c r="AF3" s="2">
        <f>'U1'!AF4</f>
        <v>0</v>
      </c>
      <c r="AG3" s="2">
        <f>'U1'!AG4</f>
        <v>0</v>
      </c>
      <c r="AH3" s="2">
        <f>'U1'!AH4</f>
        <v>0</v>
      </c>
      <c r="AI3" s="2">
        <f>'U1'!AI4</f>
        <v>0</v>
      </c>
      <c r="AJ3" s="2">
        <f>'U1'!AJ4</f>
        <v>0</v>
      </c>
      <c r="AK3" s="2">
        <f>'U1'!AK4</f>
        <v>0</v>
      </c>
      <c r="AL3" s="2">
        <f>'U1'!AL4</f>
        <v>0</v>
      </c>
      <c r="AM3" s="2">
        <f>'U1'!AM4</f>
        <v>0</v>
      </c>
    </row>
    <row r="4" spans="1:39" ht="15" customHeight="1">
      <c r="A4" s="74"/>
      <c r="B4" s="74"/>
      <c r="C4" s="4" t="s">
        <v>42</v>
      </c>
      <c r="D4" s="2">
        <f>'U2'!D4</f>
        <v>0</v>
      </c>
      <c r="E4" s="2">
        <f>'U2'!E4</f>
        <v>0</v>
      </c>
      <c r="F4" s="2">
        <f>'U2'!F4</f>
        <v>0</v>
      </c>
      <c r="G4" s="2">
        <f>'U2'!G4</f>
        <v>0</v>
      </c>
      <c r="H4" s="2">
        <f>'U2'!H4</f>
        <v>0</v>
      </c>
      <c r="I4" s="2">
        <f>'U2'!I4</f>
        <v>0</v>
      </c>
      <c r="J4" s="2">
        <f>'U2'!J4</f>
        <v>0</v>
      </c>
      <c r="K4" s="2">
        <f>'U2'!K4</f>
        <v>0</v>
      </c>
      <c r="L4" s="2">
        <f>'U2'!L4</f>
        <v>0</v>
      </c>
      <c r="M4" s="2">
        <f>'U2'!M4</f>
        <v>0</v>
      </c>
      <c r="N4" s="2">
        <f>'U2'!N4</f>
        <v>0</v>
      </c>
      <c r="O4" s="2">
        <f>'U2'!O4</f>
        <v>0</v>
      </c>
      <c r="P4" s="2">
        <f>'U2'!P4</f>
        <v>0</v>
      </c>
      <c r="Q4" s="2">
        <f>'U2'!Q4</f>
        <v>0</v>
      </c>
      <c r="R4" s="2">
        <f>'U2'!R4</f>
        <v>0</v>
      </c>
      <c r="S4" s="2">
        <f>'U2'!S4</f>
        <v>0</v>
      </c>
      <c r="T4" s="2">
        <f>'U2'!T4</f>
        <v>0</v>
      </c>
      <c r="U4" s="2">
        <f>'U2'!U4</f>
        <v>0</v>
      </c>
      <c r="V4" s="2">
        <f>'U2'!V4</f>
        <v>0</v>
      </c>
      <c r="W4" s="2">
        <f>'U2'!W4</f>
        <v>0</v>
      </c>
      <c r="X4" s="2">
        <f>'U2'!X4</f>
        <v>0</v>
      </c>
      <c r="Y4" s="2">
        <f>'U2'!Y4</f>
        <v>0</v>
      </c>
      <c r="Z4" s="2">
        <f>'U2'!Z4</f>
        <v>0</v>
      </c>
      <c r="AA4" s="2">
        <f>'U2'!AA4</f>
        <v>0</v>
      </c>
      <c r="AB4" s="2">
        <f>'U2'!AB4</f>
        <v>0</v>
      </c>
      <c r="AC4" s="2">
        <f>'U2'!AC4</f>
        <v>0</v>
      </c>
      <c r="AD4" s="2">
        <f>'U2'!AD4</f>
        <v>0</v>
      </c>
      <c r="AE4" s="2">
        <f>'U2'!AE4</f>
        <v>0</v>
      </c>
      <c r="AF4" s="2">
        <f>'U2'!AF4</f>
        <v>0</v>
      </c>
      <c r="AG4" s="2">
        <f>'U2'!AG4</f>
        <v>0</v>
      </c>
      <c r="AH4" s="2">
        <f>'U2'!AH4</f>
        <v>0</v>
      </c>
      <c r="AI4" s="2">
        <f>'U2'!AI4</f>
        <v>0</v>
      </c>
      <c r="AJ4" s="2">
        <f>'U2'!AJ4</f>
        <v>0</v>
      </c>
      <c r="AK4" s="2">
        <f>'U2'!AK4</f>
        <v>0</v>
      </c>
      <c r="AL4" s="2">
        <f>'U2'!AL4</f>
        <v>0</v>
      </c>
      <c r="AM4" s="2">
        <f>'U2'!AM4</f>
        <v>0</v>
      </c>
    </row>
    <row r="5" spans="1:39" ht="15" customHeight="1">
      <c r="A5" s="74"/>
      <c r="B5" s="74"/>
      <c r="C5" s="4" t="s">
        <v>43</v>
      </c>
      <c r="D5" s="2">
        <f>'U3'!D4</f>
        <v>0</v>
      </c>
      <c r="E5" s="2">
        <f>'U3'!E4</f>
        <v>0</v>
      </c>
      <c r="F5" s="2">
        <f>'U3'!F4</f>
        <v>0</v>
      </c>
      <c r="G5" s="2">
        <f>'U3'!G4</f>
        <v>0</v>
      </c>
      <c r="H5" s="2">
        <f>'U3'!H4</f>
        <v>0</v>
      </c>
      <c r="I5" s="2">
        <f>'U3'!I4</f>
        <v>0</v>
      </c>
      <c r="J5" s="2">
        <f>'U3'!J4</f>
        <v>0</v>
      </c>
      <c r="K5" s="2">
        <f>'U3'!K4</f>
        <v>0</v>
      </c>
      <c r="L5" s="2">
        <f>'U3'!L4</f>
        <v>0</v>
      </c>
      <c r="M5" s="2">
        <f>'U3'!M4</f>
        <v>0</v>
      </c>
      <c r="N5" s="2">
        <f>'U3'!N4</f>
        <v>0</v>
      </c>
      <c r="O5" s="2">
        <f>'U3'!O4</f>
        <v>0</v>
      </c>
      <c r="P5" s="2">
        <f>'U3'!P4</f>
        <v>0</v>
      </c>
      <c r="Q5" s="2">
        <f>'U3'!Q4</f>
        <v>0</v>
      </c>
      <c r="R5" s="2">
        <f>'U3'!R4</f>
        <v>0</v>
      </c>
      <c r="S5" s="2">
        <f>'U3'!S4</f>
        <v>0</v>
      </c>
      <c r="T5" s="2">
        <f>'U3'!T4</f>
        <v>0</v>
      </c>
      <c r="U5" s="2">
        <f>'U3'!U4</f>
        <v>0</v>
      </c>
      <c r="V5" s="2">
        <f>'U3'!V4</f>
        <v>0</v>
      </c>
      <c r="W5" s="2">
        <f>'U3'!W4</f>
        <v>0</v>
      </c>
      <c r="X5" s="2">
        <f>'U3'!X4</f>
        <v>0</v>
      </c>
      <c r="Y5" s="2">
        <f>'U3'!Y4</f>
        <v>0</v>
      </c>
      <c r="Z5" s="2">
        <f>'U3'!Z4</f>
        <v>0</v>
      </c>
      <c r="AA5" s="2">
        <f>'U3'!AA4</f>
        <v>0</v>
      </c>
      <c r="AB5" s="2">
        <f>'U3'!AB4</f>
        <v>0</v>
      </c>
      <c r="AC5" s="2">
        <f>'U3'!AC4</f>
        <v>0</v>
      </c>
      <c r="AD5" s="2">
        <f>'U3'!AD4</f>
        <v>0</v>
      </c>
      <c r="AE5" s="2">
        <f>'U3'!AE4</f>
        <v>0</v>
      </c>
      <c r="AF5" s="2">
        <f>'U3'!AF4</f>
        <v>0</v>
      </c>
      <c r="AG5" s="2">
        <f>'U3'!AG4</f>
        <v>0</v>
      </c>
      <c r="AH5" s="2">
        <f>'U3'!AH4</f>
        <v>0</v>
      </c>
      <c r="AI5" s="2">
        <f>'U3'!AI4</f>
        <v>0</v>
      </c>
      <c r="AJ5" s="2">
        <f>'U3'!AJ4</f>
        <v>0</v>
      </c>
      <c r="AK5" s="2">
        <f>'U3'!AK4</f>
        <v>0</v>
      </c>
      <c r="AL5" s="2">
        <f>'U3'!AL4</f>
        <v>0</v>
      </c>
      <c r="AM5" s="2">
        <f>'U3'!AM4</f>
        <v>0</v>
      </c>
    </row>
    <row r="6" spans="1:39" ht="15" customHeight="1">
      <c r="A6" s="74"/>
      <c r="B6" s="74"/>
      <c r="C6" s="4" t="s">
        <v>44</v>
      </c>
      <c r="D6" s="2">
        <f>'U4'!D4</f>
        <v>0</v>
      </c>
      <c r="E6" s="2">
        <f>'U4'!E4</f>
        <v>0</v>
      </c>
      <c r="F6" s="2">
        <f>'U4'!F4</f>
        <v>0</v>
      </c>
      <c r="G6" s="2">
        <f>'U4'!G4</f>
        <v>0</v>
      </c>
      <c r="H6" s="2">
        <f>'U4'!H4</f>
        <v>0</v>
      </c>
      <c r="I6" s="2">
        <f>'U4'!I4</f>
        <v>0</v>
      </c>
      <c r="J6" s="2">
        <f>'U4'!J4</f>
        <v>0</v>
      </c>
      <c r="K6" s="2">
        <f>'U4'!K4</f>
        <v>0</v>
      </c>
      <c r="L6" s="2">
        <f>'U4'!L4</f>
        <v>0</v>
      </c>
      <c r="M6" s="2">
        <f>'U4'!M4</f>
        <v>0</v>
      </c>
      <c r="N6" s="2">
        <f>'U4'!N4</f>
        <v>0</v>
      </c>
      <c r="O6" s="2">
        <f>'U4'!O4</f>
        <v>0</v>
      </c>
      <c r="P6" s="2">
        <f>'U4'!P4</f>
        <v>0</v>
      </c>
      <c r="Q6" s="2">
        <f>'U4'!Q4</f>
        <v>0</v>
      </c>
      <c r="R6" s="2">
        <f>'U4'!R4</f>
        <v>0</v>
      </c>
      <c r="S6" s="2">
        <f>'U4'!S4</f>
        <v>0</v>
      </c>
      <c r="T6" s="2">
        <f>'U4'!T4</f>
        <v>0</v>
      </c>
      <c r="U6" s="2">
        <f>'U4'!U4</f>
        <v>0</v>
      </c>
      <c r="V6" s="2">
        <f>'U4'!V4</f>
        <v>0</v>
      </c>
      <c r="W6" s="2">
        <f>'U4'!W4</f>
        <v>0</v>
      </c>
      <c r="X6" s="2">
        <f>'U4'!X4</f>
        <v>0</v>
      </c>
      <c r="Y6" s="2">
        <f>'U4'!Y4</f>
        <v>0</v>
      </c>
      <c r="Z6" s="2">
        <f>'U4'!Z4</f>
        <v>0</v>
      </c>
      <c r="AA6" s="2">
        <f>'U4'!AA4</f>
        <v>0</v>
      </c>
      <c r="AB6" s="2">
        <f>'U4'!AB4</f>
        <v>0</v>
      </c>
      <c r="AC6" s="2">
        <f>'U4'!AC4</f>
        <v>0</v>
      </c>
      <c r="AD6" s="2">
        <f>'U4'!AD4</f>
        <v>0</v>
      </c>
      <c r="AE6" s="2">
        <f>'U4'!AE4</f>
        <v>0</v>
      </c>
      <c r="AF6" s="2">
        <f>'U4'!AF4</f>
        <v>0</v>
      </c>
      <c r="AG6" s="2">
        <f>'U4'!AG4</f>
        <v>0</v>
      </c>
      <c r="AH6" s="2">
        <f>'U4'!AH4</f>
        <v>0</v>
      </c>
      <c r="AI6" s="2">
        <f>'U4'!AI4</f>
        <v>0</v>
      </c>
      <c r="AJ6" s="2">
        <f>'U4'!AJ4</f>
        <v>0</v>
      </c>
      <c r="AK6" s="2">
        <f>'U4'!AK4</f>
        <v>0</v>
      </c>
      <c r="AL6" s="2">
        <f>'U4'!AL4</f>
        <v>0</v>
      </c>
      <c r="AM6" s="2">
        <f>'U4'!AM4</f>
        <v>0</v>
      </c>
    </row>
    <row r="7" spans="1:39" ht="15" customHeight="1">
      <c r="A7" s="74"/>
      <c r="B7" s="74"/>
      <c r="C7" s="4" t="s">
        <v>45</v>
      </c>
      <c r="D7" s="2">
        <f>'U5'!D4</f>
        <v>0</v>
      </c>
      <c r="E7" s="2">
        <f>'U5'!E4</f>
        <v>0</v>
      </c>
      <c r="F7" s="2">
        <f>'U5'!F4</f>
        <v>0</v>
      </c>
      <c r="G7" s="2">
        <f>'U5'!G4</f>
        <v>0</v>
      </c>
      <c r="H7" s="2">
        <f>'U5'!H4</f>
        <v>0</v>
      </c>
      <c r="I7" s="2">
        <f>'U5'!I4</f>
        <v>0</v>
      </c>
      <c r="J7" s="2">
        <f>'U5'!J4</f>
        <v>0</v>
      </c>
      <c r="K7" s="2">
        <f>'U5'!K4</f>
        <v>0</v>
      </c>
      <c r="L7" s="2">
        <f>'U5'!L4</f>
        <v>0</v>
      </c>
      <c r="M7" s="2">
        <f>'U5'!M4</f>
        <v>0</v>
      </c>
      <c r="N7" s="2">
        <f>'U5'!N4</f>
        <v>0</v>
      </c>
      <c r="O7" s="2">
        <f>'U5'!O4</f>
        <v>0</v>
      </c>
      <c r="P7" s="2">
        <f>'U5'!P4</f>
        <v>0</v>
      </c>
      <c r="Q7" s="2">
        <f>'U5'!Q4</f>
        <v>0</v>
      </c>
      <c r="R7" s="2">
        <f>'U5'!R4</f>
        <v>0</v>
      </c>
      <c r="S7" s="2">
        <f>'U5'!S4</f>
        <v>0</v>
      </c>
      <c r="T7" s="2">
        <f>'U5'!T4</f>
        <v>0</v>
      </c>
      <c r="U7" s="2">
        <f>'U5'!U4</f>
        <v>0</v>
      </c>
      <c r="V7" s="2">
        <f>'U5'!V4</f>
        <v>0</v>
      </c>
      <c r="W7" s="2">
        <f>'U5'!W4</f>
        <v>0</v>
      </c>
      <c r="X7" s="2">
        <f>'U5'!X4</f>
        <v>0</v>
      </c>
      <c r="Y7" s="2">
        <f>'U5'!Y4</f>
        <v>0</v>
      </c>
      <c r="Z7" s="2">
        <f>'U5'!Z4</f>
        <v>0</v>
      </c>
      <c r="AA7" s="2">
        <f>'U5'!AA4</f>
        <v>0</v>
      </c>
      <c r="AB7" s="2">
        <f>'U5'!AB4</f>
        <v>0</v>
      </c>
      <c r="AC7" s="2">
        <f>'U5'!AC4</f>
        <v>0</v>
      </c>
      <c r="AD7" s="2">
        <f>'U5'!AD4</f>
        <v>0</v>
      </c>
      <c r="AE7" s="2">
        <f>'U5'!AE4</f>
        <v>0</v>
      </c>
      <c r="AF7" s="2">
        <f>'U5'!AF4</f>
        <v>0</v>
      </c>
      <c r="AG7" s="2">
        <f>'U5'!AG4</f>
        <v>0</v>
      </c>
      <c r="AH7" s="2">
        <f>'U5'!AH4</f>
        <v>0</v>
      </c>
      <c r="AI7" s="2">
        <f>'U5'!AI4</f>
        <v>0</v>
      </c>
      <c r="AJ7" s="2">
        <f>'U5'!AJ4</f>
        <v>0</v>
      </c>
      <c r="AK7" s="2">
        <f>'U5'!AK4</f>
        <v>0</v>
      </c>
      <c r="AL7" s="2">
        <f>'U5'!AL4</f>
        <v>0</v>
      </c>
      <c r="AM7" s="2">
        <f>'U5'!AM4</f>
        <v>0</v>
      </c>
    </row>
    <row r="8" spans="1:39" ht="15" customHeight="1">
      <c r="A8" s="74"/>
      <c r="B8" s="74"/>
      <c r="C8" s="4" t="s">
        <v>46</v>
      </c>
      <c r="D8" s="2">
        <f>'U6'!D4</f>
        <v>0</v>
      </c>
      <c r="E8" s="2">
        <f>'U6'!E4</f>
        <v>0</v>
      </c>
      <c r="F8" s="2">
        <f>'U6'!F4</f>
        <v>0</v>
      </c>
      <c r="G8" s="2">
        <f>'U6'!G4</f>
        <v>0</v>
      </c>
      <c r="H8" s="2">
        <f>'U6'!H4</f>
        <v>0</v>
      </c>
      <c r="I8" s="2">
        <f>'U6'!I4</f>
        <v>0</v>
      </c>
      <c r="J8" s="2">
        <f>'U6'!J4</f>
        <v>0</v>
      </c>
      <c r="K8" s="2">
        <f>'U6'!K4</f>
        <v>0</v>
      </c>
      <c r="L8" s="2">
        <f>'U6'!L4</f>
        <v>0</v>
      </c>
      <c r="M8" s="2">
        <f>'U6'!M4</f>
        <v>0</v>
      </c>
      <c r="N8" s="2">
        <f>'U6'!N4</f>
        <v>0</v>
      </c>
      <c r="O8" s="2">
        <f>'U6'!O4</f>
        <v>0</v>
      </c>
      <c r="P8" s="2">
        <f>'U6'!P4</f>
        <v>0</v>
      </c>
      <c r="Q8" s="2">
        <f>'U6'!Q4</f>
        <v>0</v>
      </c>
      <c r="R8" s="2">
        <f>'U6'!R4</f>
        <v>0</v>
      </c>
      <c r="S8" s="2">
        <f>'U6'!S4</f>
        <v>0</v>
      </c>
      <c r="T8" s="2">
        <f>'U6'!T4</f>
        <v>0</v>
      </c>
      <c r="U8" s="2">
        <f>'U6'!U4</f>
        <v>0</v>
      </c>
      <c r="V8" s="2">
        <f>'U6'!V4</f>
        <v>0</v>
      </c>
      <c r="W8" s="2">
        <f>'U6'!W4</f>
        <v>0</v>
      </c>
      <c r="X8" s="2">
        <f>'U6'!X4</f>
        <v>0</v>
      </c>
      <c r="Y8" s="2">
        <f>'U6'!Y4</f>
        <v>0</v>
      </c>
      <c r="Z8" s="2">
        <f>'U6'!Z4</f>
        <v>0</v>
      </c>
      <c r="AA8" s="2">
        <f>'U6'!AA4</f>
        <v>0</v>
      </c>
      <c r="AB8" s="2">
        <f>'U6'!AB4</f>
        <v>0</v>
      </c>
      <c r="AC8" s="2">
        <f>'U6'!AC4</f>
        <v>0</v>
      </c>
      <c r="AD8" s="2">
        <f>'U6'!AD4</f>
        <v>0</v>
      </c>
      <c r="AE8" s="2">
        <f>'U6'!AE4</f>
        <v>0</v>
      </c>
      <c r="AF8" s="2">
        <f>'U6'!AF4</f>
        <v>0</v>
      </c>
      <c r="AG8" s="2">
        <f>'U6'!AG4</f>
        <v>0</v>
      </c>
      <c r="AH8" s="2">
        <f>'U6'!AH4</f>
        <v>0</v>
      </c>
      <c r="AI8" s="2">
        <f>'U6'!AI4</f>
        <v>0</v>
      </c>
      <c r="AJ8" s="2">
        <f>'U6'!AJ4</f>
        <v>0</v>
      </c>
      <c r="AK8" s="2">
        <f>'U6'!AK4</f>
        <v>0</v>
      </c>
      <c r="AL8" s="2">
        <f>'U6'!AL4</f>
        <v>0</v>
      </c>
      <c r="AM8" s="2">
        <f>'U6'!AM4</f>
        <v>0</v>
      </c>
    </row>
    <row r="9" spans="1:39" ht="15" customHeight="1">
      <c r="A9" s="74"/>
      <c r="B9" s="74"/>
      <c r="C9" s="4" t="s">
        <v>47</v>
      </c>
      <c r="D9" s="2">
        <f>'U7'!D4</f>
        <v>0</v>
      </c>
      <c r="E9" s="2">
        <f>'U7'!E4</f>
        <v>0</v>
      </c>
      <c r="F9" s="2">
        <f>'U7'!F4</f>
        <v>0</v>
      </c>
      <c r="G9" s="2">
        <f>'U7'!G4</f>
        <v>0</v>
      </c>
      <c r="H9" s="2">
        <f>'U7'!H4</f>
        <v>0</v>
      </c>
      <c r="I9" s="2">
        <f>'U7'!I4</f>
        <v>0</v>
      </c>
      <c r="J9" s="2">
        <f>'U7'!J4</f>
        <v>0</v>
      </c>
      <c r="K9" s="2">
        <f>'U7'!K4</f>
        <v>0</v>
      </c>
      <c r="L9" s="2">
        <f>'U7'!L4</f>
        <v>0</v>
      </c>
      <c r="M9" s="2">
        <f>'U7'!M4</f>
        <v>0</v>
      </c>
      <c r="N9" s="2">
        <f>'U7'!N4</f>
        <v>0</v>
      </c>
      <c r="O9" s="2">
        <f>'U7'!O4</f>
        <v>0</v>
      </c>
      <c r="P9" s="2">
        <f>'U7'!P4</f>
        <v>0</v>
      </c>
      <c r="Q9" s="2">
        <f>'U7'!Q4</f>
        <v>0</v>
      </c>
      <c r="R9" s="2">
        <f>'U7'!R4</f>
        <v>0</v>
      </c>
      <c r="S9" s="2">
        <f>'U7'!S4</f>
        <v>0</v>
      </c>
      <c r="T9" s="2">
        <f>'U7'!T4</f>
        <v>0</v>
      </c>
      <c r="U9" s="2">
        <f>'U7'!U4</f>
        <v>0</v>
      </c>
      <c r="V9" s="2">
        <f>'U7'!V4</f>
        <v>0</v>
      </c>
      <c r="W9" s="2">
        <f>'U7'!W4</f>
        <v>0</v>
      </c>
      <c r="X9" s="2">
        <f>'U7'!X4</f>
        <v>0</v>
      </c>
      <c r="Y9" s="2">
        <f>'U7'!Y4</f>
        <v>0</v>
      </c>
      <c r="Z9" s="2">
        <f>'U7'!Z4</f>
        <v>0</v>
      </c>
      <c r="AA9" s="2">
        <f>'U7'!AA4</f>
        <v>0</v>
      </c>
      <c r="AB9" s="2">
        <f>'U7'!AB4</f>
        <v>0</v>
      </c>
      <c r="AC9" s="2">
        <f>'U7'!AC4</f>
        <v>0</v>
      </c>
      <c r="AD9" s="2">
        <f>'U7'!AD4</f>
        <v>0</v>
      </c>
      <c r="AE9" s="2">
        <f>'U7'!AE4</f>
        <v>0</v>
      </c>
      <c r="AF9" s="2">
        <f>'U7'!AF4</f>
        <v>0</v>
      </c>
      <c r="AG9" s="2">
        <f>'U7'!AG4</f>
        <v>0</v>
      </c>
      <c r="AH9" s="2">
        <f>'U7'!AH4</f>
        <v>0</v>
      </c>
      <c r="AI9" s="2">
        <f>'U7'!AI4</f>
        <v>0</v>
      </c>
      <c r="AJ9" s="2">
        <f>'U7'!AJ4</f>
        <v>0</v>
      </c>
      <c r="AK9" s="2">
        <f>'U7'!AK4</f>
        <v>0</v>
      </c>
      <c r="AL9" s="2">
        <f>'U7'!AL4</f>
        <v>0</v>
      </c>
      <c r="AM9" s="2">
        <f>'U7'!AM4</f>
        <v>0</v>
      </c>
    </row>
    <row r="10" spans="1:39" ht="15" customHeight="1">
      <c r="A10" s="74"/>
      <c r="B10" s="74"/>
      <c r="C10" s="4" t="s">
        <v>48</v>
      </c>
      <c r="D10" s="2">
        <f>'U8'!D4</f>
        <v>0</v>
      </c>
      <c r="E10" s="2">
        <f>'U8'!E4</f>
        <v>0</v>
      </c>
      <c r="F10" s="2">
        <f>'U8'!F4</f>
        <v>0</v>
      </c>
      <c r="G10" s="2">
        <f>'U8'!G4</f>
        <v>0</v>
      </c>
      <c r="H10" s="2">
        <f>'U8'!H4</f>
        <v>0</v>
      </c>
      <c r="I10" s="2">
        <f>'U8'!I4</f>
        <v>0</v>
      </c>
      <c r="J10" s="2">
        <f>'U8'!J4</f>
        <v>0</v>
      </c>
      <c r="K10" s="2">
        <f>'U8'!K4</f>
        <v>0</v>
      </c>
      <c r="L10" s="2">
        <f>'U8'!L4</f>
        <v>0</v>
      </c>
      <c r="M10" s="2">
        <f>'U8'!M4</f>
        <v>0</v>
      </c>
      <c r="N10" s="2">
        <f>'U8'!N4</f>
        <v>0</v>
      </c>
      <c r="O10" s="2">
        <f>'U8'!O4</f>
        <v>0</v>
      </c>
      <c r="P10" s="2">
        <f>'U8'!P4</f>
        <v>0</v>
      </c>
      <c r="Q10" s="2">
        <f>'U8'!Q4</f>
        <v>0</v>
      </c>
      <c r="R10" s="2">
        <f>'U8'!R4</f>
        <v>0</v>
      </c>
      <c r="S10" s="2">
        <f>'U8'!S4</f>
        <v>0</v>
      </c>
      <c r="T10" s="2">
        <f>'U8'!T4</f>
        <v>0</v>
      </c>
      <c r="U10" s="2">
        <f>'U8'!U4</f>
        <v>0</v>
      </c>
      <c r="V10" s="2">
        <f>'U8'!V4</f>
        <v>0</v>
      </c>
      <c r="W10" s="2">
        <f>'U8'!W4</f>
        <v>0</v>
      </c>
      <c r="X10" s="2">
        <f>'U8'!X4</f>
        <v>0</v>
      </c>
      <c r="Y10" s="2">
        <f>'U8'!Y4</f>
        <v>0</v>
      </c>
      <c r="Z10" s="2">
        <f>'U8'!Z4</f>
        <v>0</v>
      </c>
      <c r="AA10" s="2">
        <f>'U8'!AA4</f>
        <v>0</v>
      </c>
      <c r="AB10" s="2">
        <f>'U8'!AB4</f>
        <v>0</v>
      </c>
      <c r="AC10" s="2">
        <f>'U8'!AC4</f>
        <v>0</v>
      </c>
      <c r="AD10" s="2">
        <f>'U8'!AD4</f>
        <v>0</v>
      </c>
      <c r="AE10" s="2">
        <f>'U8'!AE4</f>
        <v>0</v>
      </c>
      <c r="AF10" s="2">
        <f>'U8'!AF4</f>
        <v>0</v>
      </c>
      <c r="AG10" s="2">
        <f>'U8'!AG4</f>
        <v>0</v>
      </c>
      <c r="AH10" s="2">
        <f>'U8'!AH4</f>
        <v>0</v>
      </c>
      <c r="AI10" s="2">
        <f>'U8'!AI4</f>
        <v>0</v>
      </c>
      <c r="AJ10" s="2">
        <f>'U8'!AJ4</f>
        <v>0</v>
      </c>
      <c r="AK10" s="2">
        <f>'U8'!AK4</f>
        <v>0</v>
      </c>
      <c r="AL10" s="2">
        <f>'U8'!AL4</f>
        <v>0</v>
      </c>
      <c r="AM10" s="2">
        <f>'U8'!AM4</f>
        <v>0</v>
      </c>
    </row>
    <row r="11" spans="1:39" ht="15" customHeight="1">
      <c r="A11" s="74"/>
      <c r="B11" s="74"/>
      <c r="C11" s="4" t="s">
        <v>49</v>
      </c>
      <c r="D11" s="2">
        <f>'U9'!D4</f>
        <v>0</v>
      </c>
      <c r="E11" s="2">
        <f>'U9'!E4</f>
        <v>0</v>
      </c>
      <c r="F11" s="2">
        <f>'U9'!F4</f>
        <v>0</v>
      </c>
      <c r="G11" s="2">
        <f>'U9'!G4</f>
        <v>0</v>
      </c>
      <c r="H11" s="2">
        <f>'U9'!H4</f>
        <v>0</v>
      </c>
      <c r="I11" s="2">
        <f>'U9'!I4</f>
        <v>0</v>
      </c>
      <c r="J11" s="2">
        <f>'U9'!J4</f>
        <v>0</v>
      </c>
      <c r="K11" s="2">
        <f>'U9'!K4</f>
        <v>0</v>
      </c>
      <c r="L11" s="2">
        <f>'U9'!L4</f>
        <v>0</v>
      </c>
      <c r="M11" s="2">
        <f>'U9'!M4</f>
        <v>0</v>
      </c>
      <c r="N11" s="2">
        <f>'U9'!N4</f>
        <v>0</v>
      </c>
      <c r="O11" s="2">
        <f>'U9'!O4</f>
        <v>0</v>
      </c>
      <c r="P11" s="2">
        <f>'U9'!P4</f>
        <v>0</v>
      </c>
      <c r="Q11" s="2">
        <f>'U9'!Q4</f>
        <v>0</v>
      </c>
      <c r="R11" s="2">
        <f>'U9'!R4</f>
        <v>0</v>
      </c>
      <c r="S11" s="2">
        <f>'U9'!S4</f>
        <v>0</v>
      </c>
      <c r="T11" s="2">
        <f>'U9'!T4</f>
        <v>0</v>
      </c>
      <c r="U11" s="2">
        <f>'U9'!U4</f>
        <v>0</v>
      </c>
      <c r="V11" s="2">
        <f>'U9'!V4</f>
        <v>0</v>
      </c>
      <c r="W11" s="2">
        <f>'U9'!W4</f>
        <v>0</v>
      </c>
      <c r="X11" s="2">
        <f>'U9'!X4</f>
        <v>0</v>
      </c>
      <c r="Y11" s="2">
        <f>'U9'!Y4</f>
        <v>0</v>
      </c>
      <c r="Z11" s="2">
        <f>'U9'!Z4</f>
        <v>0</v>
      </c>
      <c r="AA11" s="2">
        <f>'U9'!AA4</f>
        <v>0</v>
      </c>
      <c r="AB11" s="2">
        <f>'U9'!AB4</f>
        <v>0</v>
      </c>
      <c r="AC11" s="2">
        <f>'U9'!AC4</f>
        <v>0</v>
      </c>
      <c r="AD11" s="2">
        <f>'U9'!AD4</f>
        <v>0</v>
      </c>
      <c r="AE11" s="2">
        <f>'U9'!AE4</f>
        <v>0</v>
      </c>
      <c r="AF11" s="2">
        <f>'U9'!AF4</f>
        <v>0</v>
      </c>
      <c r="AG11" s="2">
        <f>'U9'!AG4</f>
        <v>0</v>
      </c>
      <c r="AH11" s="2">
        <f>'U9'!AH4</f>
        <v>0</v>
      </c>
      <c r="AI11" s="2">
        <f>'U9'!AI4</f>
        <v>0</v>
      </c>
      <c r="AJ11" s="2">
        <f>'U9'!AJ4</f>
        <v>0</v>
      </c>
      <c r="AK11" s="2">
        <f>'U9'!AK4</f>
        <v>0</v>
      </c>
      <c r="AL11" s="2">
        <f>'U9'!AL4</f>
        <v>0</v>
      </c>
      <c r="AM11" s="2">
        <f>'U9'!AM4</f>
        <v>0</v>
      </c>
    </row>
    <row r="12" spans="1:39" ht="15" customHeight="1">
      <c r="A12" s="74"/>
      <c r="B12" s="74"/>
      <c r="C12" s="4" t="s">
        <v>50</v>
      </c>
      <c r="D12" s="2">
        <f>'U10'!D4</f>
        <v>0</v>
      </c>
      <c r="E12" s="2">
        <f>'U10'!E4</f>
        <v>0</v>
      </c>
      <c r="F12" s="2">
        <f>'U10'!F4</f>
        <v>0</v>
      </c>
      <c r="G12" s="2">
        <f>'U10'!G4</f>
        <v>0</v>
      </c>
      <c r="H12" s="2">
        <f>'U10'!H4</f>
        <v>0</v>
      </c>
      <c r="I12" s="2">
        <f>'U10'!I4</f>
        <v>0</v>
      </c>
      <c r="J12" s="2">
        <f>'U10'!J4</f>
        <v>0</v>
      </c>
      <c r="K12" s="2">
        <f>'U10'!K4</f>
        <v>0</v>
      </c>
      <c r="L12" s="2">
        <f>'U10'!L4</f>
        <v>0</v>
      </c>
      <c r="M12" s="2">
        <f>'U10'!M4</f>
        <v>0</v>
      </c>
      <c r="N12" s="2">
        <f>'U10'!N4</f>
        <v>0</v>
      </c>
      <c r="O12" s="2">
        <f>'U10'!O4</f>
        <v>0</v>
      </c>
      <c r="P12" s="2">
        <f>'U10'!P4</f>
        <v>0</v>
      </c>
      <c r="Q12" s="2">
        <f>'U10'!Q4</f>
        <v>0</v>
      </c>
      <c r="R12" s="2">
        <f>'U10'!R4</f>
        <v>0</v>
      </c>
      <c r="S12" s="2">
        <f>'U10'!S4</f>
        <v>0</v>
      </c>
      <c r="T12" s="2">
        <f>'U10'!T4</f>
        <v>0</v>
      </c>
      <c r="U12" s="2">
        <f>'U10'!U4</f>
        <v>0</v>
      </c>
      <c r="V12" s="2">
        <f>'U10'!V4</f>
        <v>0</v>
      </c>
      <c r="W12" s="2">
        <f>'U10'!W4</f>
        <v>0</v>
      </c>
      <c r="X12" s="2">
        <f>'U10'!X4</f>
        <v>0</v>
      </c>
      <c r="Y12" s="2">
        <f>'U10'!Y4</f>
        <v>0</v>
      </c>
      <c r="Z12" s="2">
        <f>'U10'!Z4</f>
        <v>0</v>
      </c>
      <c r="AA12" s="2">
        <f>'U10'!AA4</f>
        <v>0</v>
      </c>
      <c r="AB12" s="2">
        <f>'U10'!AB4</f>
        <v>0</v>
      </c>
      <c r="AC12" s="2">
        <f>'U10'!AC4</f>
        <v>0</v>
      </c>
      <c r="AD12" s="2">
        <f>'U10'!AD4</f>
        <v>0</v>
      </c>
      <c r="AE12" s="2">
        <f>'U10'!AE4</f>
        <v>0</v>
      </c>
      <c r="AF12" s="2">
        <f>'U10'!AF4</f>
        <v>0</v>
      </c>
      <c r="AG12" s="2">
        <f>'U10'!AG4</f>
        <v>0</v>
      </c>
      <c r="AH12" s="2">
        <f>'U10'!AH4</f>
        <v>0</v>
      </c>
      <c r="AI12" s="2">
        <f>'U10'!AI4</f>
        <v>0</v>
      </c>
      <c r="AJ12" s="2">
        <f>'U10'!AJ4</f>
        <v>0</v>
      </c>
      <c r="AK12" s="2">
        <f>'U10'!AK4</f>
        <v>0</v>
      </c>
      <c r="AL12" s="2">
        <f>'U10'!AL4</f>
        <v>0</v>
      </c>
      <c r="AM12" s="2">
        <f>'U10'!AM4</f>
        <v>0</v>
      </c>
    </row>
    <row r="13" spans="1:39" ht="15" customHeight="1">
      <c r="A13" s="74"/>
      <c r="B13" s="74"/>
      <c r="C13" s="4" t="s">
        <v>51</v>
      </c>
      <c r="D13" s="2">
        <f>'U11'!D4</f>
        <v>0</v>
      </c>
      <c r="E13" s="2">
        <f>'U11'!E4</f>
        <v>0</v>
      </c>
      <c r="F13" s="2">
        <f>'U11'!F4</f>
        <v>0</v>
      </c>
      <c r="G13" s="2">
        <f>'U11'!G4</f>
        <v>0</v>
      </c>
      <c r="H13" s="2">
        <f>'U11'!H4</f>
        <v>0</v>
      </c>
      <c r="I13" s="2">
        <f>'U11'!I4</f>
        <v>0</v>
      </c>
      <c r="J13" s="2">
        <f>'U11'!J4</f>
        <v>0</v>
      </c>
      <c r="K13" s="2">
        <f>'U11'!K4</f>
        <v>0</v>
      </c>
      <c r="L13" s="2">
        <f>'U11'!L4</f>
        <v>0</v>
      </c>
      <c r="M13" s="2">
        <f>'U11'!M4</f>
        <v>0</v>
      </c>
      <c r="N13" s="2">
        <f>'U11'!N4</f>
        <v>0</v>
      </c>
      <c r="O13" s="2">
        <f>'U11'!O4</f>
        <v>0</v>
      </c>
      <c r="P13" s="2">
        <f>'U11'!P4</f>
        <v>0</v>
      </c>
      <c r="Q13" s="2">
        <f>'U11'!Q4</f>
        <v>0</v>
      </c>
      <c r="R13" s="2">
        <f>'U11'!R4</f>
        <v>0</v>
      </c>
      <c r="S13" s="2">
        <f>'U11'!S4</f>
        <v>0</v>
      </c>
      <c r="T13" s="2">
        <f>'U11'!T4</f>
        <v>0</v>
      </c>
      <c r="U13" s="2">
        <f>'U11'!U4</f>
        <v>0</v>
      </c>
      <c r="V13" s="2">
        <f>'U11'!V4</f>
        <v>0</v>
      </c>
      <c r="W13" s="2">
        <f>'U11'!W4</f>
        <v>0</v>
      </c>
      <c r="X13" s="2">
        <f>'U11'!X4</f>
        <v>0</v>
      </c>
      <c r="Y13" s="2">
        <f>'U11'!Y4</f>
        <v>0</v>
      </c>
      <c r="Z13" s="2">
        <f>'U11'!Z4</f>
        <v>0</v>
      </c>
      <c r="AA13" s="2">
        <f>'U11'!AA4</f>
        <v>0</v>
      </c>
      <c r="AB13" s="2">
        <f>'U11'!AB4</f>
        <v>0</v>
      </c>
      <c r="AC13" s="2">
        <f>'U11'!AC4</f>
        <v>0</v>
      </c>
      <c r="AD13" s="2">
        <f>'U11'!AD4</f>
        <v>0</v>
      </c>
      <c r="AE13" s="2">
        <f>'U11'!AE4</f>
        <v>0</v>
      </c>
      <c r="AF13" s="2">
        <f>'U11'!AF4</f>
        <v>0</v>
      </c>
      <c r="AG13" s="2">
        <f>'U11'!AG4</f>
        <v>0</v>
      </c>
      <c r="AH13" s="2">
        <f>'U11'!AH4</f>
        <v>0</v>
      </c>
      <c r="AI13" s="2">
        <f>'U11'!AI4</f>
        <v>0</v>
      </c>
      <c r="AJ13" s="2">
        <f>'U11'!AJ4</f>
        <v>0</v>
      </c>
      <c r="AK13" s="2">
        <f>'U11'!AK4</f>
        <v>0</v>
      </c>
      <c r="AL13" s="2">
        <f>'U11'!AL4</f>
        <v>0</v>
      </c>
      <c r="AM13" s="2">
        <f>'U11'!AM4</f>
        <v>0</v>
      </c>
    </row>
    <row r="14" spans="1:39" ht="15" customHeight="1">
      <c r="A14" s="74"/>
      <c r="B14" s="74"/>
      <c r="C14" s="4" t="s">
        <v>52</v>
      </c>
      <c r="D14" s="2">
        <f>'U12'!D4</f>
        <v>0</v>
      </c>
      <c r="E14" s="2">
        <f>'U12'!E4</f>
        <v>0</v>
      </c>
      <c r="F14" s="2">
        <f>'U12'!F4</f>
        <v>0</v>
      </c>
      <c r="G14" s="2">
        <f>'U12'!G4</f>
        <v>0</v>
      </c>
      <c r="H14" s="2">
        <f>'U12'!H4</f>
        <v>0</v>
      </c>
      <c r="I14" s="2">
        <f>'U12'!I4</f>
        <v>0</v>
      </c>
      <c r="J14" s="2">
        <f>'U12'!J4</f>
        <v>0</v>
      </c>
      <c r="K14" s="2">
        <f>'U12'!K4</f>
        <v>0</v>
      </c>
      <c r="L14" s="2">
        <f>'U12'!L4</f>
        <v>0</v>
      </c>
      <c r="M14" s="2">
        <f>'U12'!M4</f>
        <v>0</v>
      </c>
      <c r="N14" s="2">
        <f>'U12'!N4</f>
        <v>0</v>
      </c>
      <c r="O14" s="2">
        <f>'U12'!O4</f>
        <v>0</v>
      </c>
      <c r="P14" s="2">
        <f>'U12'!P4</f>
        <v>0</v>
      </c>
      <c r="Q14" s="2">
        <f>'U12'!Q4</f>
        <v>0</v>
      </c>
      <c r="R14" s="2">
        <f>'U12'!R4</f>
        <v>0</v>
      </c>
      <c r="S14" s="2">
        <f>'U12'!S4</f>
        <v>0</v>
      </c>
      <c r="T14" s="2">
        <f>'U12'!T4</f>
        <v>0</v>
      </c>
      <c r="U14" s="2">
        <f>'U12'!U4</f>
        <v>0</v>
      </c>
      <c r="V14" s="2">
        <f>'U12'!V4</f>
        <v>0</v>
      </c>
      <c r="W14" s="2">
        <f>'U12'!W4</f>
        <v>0</v>
      </c>
      <c r="X14" s="2">
        <f>'U12'!X4</f>
        <v>0</v>
      </c>
      <c r="Y14" s="2">
        <f>'U12'!Y4</f>
        <v>0</v>
      </c>
      <c r="Z14" s="2">
        <f>'U12'!Z4</f>
        <v>0</v>
      </c>
      <c r="AA14" s="2">
        <f>'U12'!AA4</f>
        <v>0</v>
      </c>
      <c r="AB14" s="2">
        <f>'U12'!AB4</f>
        <v>0</v>
      </c>
      <c r="AC14" s="2">
        <f>'U12'!AC4</f>
        <v>0</v>
      </c>
      <c r="AD14" s="2">
        <f>'U12'!AD4</f>
        <v>0</v>
      </c>
      <c r="AE14" s="2">
        <f>'U12'!AE4</f>
        <v>0</v>
      </c>
      <c r="AF14" s="2">
        <f>'U12'!AF4</f>
        <v>0</v>
      </c>
      <c r="AG14" s="2">
        <f>'U12'!AG4</f>
        <v>0</v>
      </c>
      <c r="AH14" s="2">
        <f>'U12'!AH4</f>
        <v>0</v>
      </c>
      <c r="AI14" s="2">
        <f>'U12'!AI4</f>
        <v>0</v>
      </c>
      <c r="AJ14" s="2">
        <f>'U12'!AJ4</f>
        <v>0</v>
      </c>
      <c r="AK14" s="2">
        <f>'U12'!AK4</f>
        <v>0</v>
      </c>
      <c r="AL14" s="2">
        <f>'U12'!AL4</f>
        <v>0</v>
      </c>
      <c r="AM14" s="2">
        <f>'U12'!AM4</f>
        <v>0</v>
      </c>
    </row>
    <row r="15" spans="1:39" ht="15" customHeight="1">
      <c r="A15" s="74"/>
      <c r="B15" s="74" t="s">
        <v>37</v>
      </c>
      <c r="C15" s="4" t="s">
        <v>41</v>
      </c>
      <c r="D15" s="2">
        <f>'U1'!D5</f>
        <v>0</v>
      </c>
      <c r="E15" s="2">
        <f>'U1'!E5</f>
        <v>0</v>
      </c>
      <c r="F15" s="2">
        <f>'U1'!F5</f>
        <v>0</v>
      </c>
      <c r="G15" s="2">
        <f>'U1'!G5</f>
        <v>0</v>
      </c>
      <c r="H15" s="2">
        <f>'U1'!H5</f>
        <v>0</v>
      </c>
      <c r="I15" s="2">
        <f>'U1'!I5</f>
        <v>0</v>
      </c>
      <c r="J15" s="2">
        <f>'U1'!J5</f>
        <v>0</v>
      </c>
      <c r="K15" s="2">
        <f>'U1'!K5</f>
        <v>0</v>
      </c>
      <c r="L15" s="2">
        <f>'U1'!L5</f>
        <v>0</v>
      </c>
      <c r="M15" s="2">
        <f>'U1'!M5</f>
        <v>0</v>
      </c>
      <c r="N15" s="2">
        <f>'U1'!N5</f>
        <v>0</v>
      </c>
      <c r="O15" s="2">
        <f>'U1'!O5</f>
        <v>0</v>
      </c>
      <c r="P15" s="2">
        <f>'U1'!P5</f>
        <v>0</v>
      </c>
      <c r="Q15" s="2">
        <f>'U1'!Q5</f>
        <v>0</v>
      </c>
      <c r="R15" s="2">
        <f>'U1'!R5</f>
        <v>0</v>
      </c>
      <c r="S15" s="2">
        <f>'U1'!S5</f>
        <v>0</v>
      </c>
      <c r="T15" s="2">
        <f>'U1'!T5</f>
        <v>0</v>
      </c>
      <c r="U15" s="2">
        <f>'U1'!U5</f>
        <v>0</v>
      </c>
      <c r="V15" s="2">
        <f>'U1'!V5</f>
        <v>0</v>
      </c>
      <c r="W15" s="2">
        <f>'U1'!W5</f>
        <v>0</v>
      </c>
      <c r="X15" s="2">
        <f>'U1'!X5</f>
        <v>0</v>
      </c>
      <c r="Y15" s="2">
        <f>'U1'!Y5</f>
        <v>0</v>
      </c>
      <c r="Z15" s="2">
        <f>'U1'!Z5</f>
        <v>0</v>
      </c>
      <c r="AA15" s="2">
        <f>'U1'!AA5</f>
        <v>0</v>
      </c>
      <c r="AB15" s="2">
        <f>'U1'!AB5</f>
        <v>0</v>
      </c>
      <c r="AC15" s="2">
        <f>'U1'!AC5</f>
        <v>0</v>
      </c>
      <c r="AD15" s="2">
        <f>'U1'!AD5</f>
        <v>0</v>
      </c>
      <c r="AE15" s="2">
        <f>'U1'!AE5</f>
        <v>0</v>
      </c>
      <c r="AF15" s="2">
        <f>'U1'!AF5</f>
        <v>0</v>
      </c>
      <c r="AG15" s="2">
        <f>'U1'!AG5</f>
        <v>0</v>
      </c>
      <c r="AH15" s="2">
        <f>'U1'!AH5</f>
        <v>0</v>
      </c>
      <c r="AI15" s="2">
        <f>'U1'!AI5</f>
        <v>0</v>
      </c>
      <c r="AJ15" s="2">
        <f>'U1'!AJ5</f>
        <v>0</v>
      </c>
      <c r="AK15" s="2">
        <f>'U1'!AK5</f>
        <v>0</v>
      </c>
      <c r="AL15" s="2">
        <f>'U1'!AL5</f>
        <v>0</v>
      </c>
      <c r="AM15" s="2">
        <f>'U1'!AM5</f>
        <v>0</v>
      </c>
    </row>
    <row r="16" spans="1:39" ht="15" customHeight="1">
      <c r="A16" s="74"/>
      <c r="B16" s="74"/>
      <c r="C16" s="4" t="s">
        <v>42</v>
      </c>
      <c r="D16" s="2">
        <f>'U2'!D5</f>
        <v>0</v>
      </c>
      <c r="E16" s="2">
        <f>'U2'!E5</f>
        <v>0</v>
      </c>
      <c r="F16" s="2">
        <f>'U2'!F5</f>
        <v>0</v>
      </c>
      <c r="G16" s="2">
        <f>'U2'!G5</f>
        <v>0</v>
      </c>
      <c r="H16" s="2">
        <f>'U2'!H5</f>
        <v>0</v>
      </c>
      <c r="I16" s="2">
        <f>'U2'!I5</f>
        <v>0</v>
      </c>
      <c r="J16" s="2">
        <f>'U2'!J5</f>
        <v>0</v>
      </c>
      <c r="K16" s="2">
        <f>'U2'!K5</f>
        <v>0</v>
      </c>
      <c r="L16" s="2">
        <f>'U2'!L5</f>
        <v>0</v>
      </c>
      <c r="M16" s="2">
        <f>'U2'!M5</f>
        <v>0</v>
      </c>
      <c r="N16" s="2">
        <f>'U2'!N5</f>
        <v>0</v>
      </c>
      <c r="O16" s="2">
        <f>'U2'!O5</f>
        <v>0</v>
      </c>
      <c r="P16" s="2">
        <f>'U2'!P5</f>
        <v>0</v>
      </c>
      <c r="Q16" s="2">
        <f>'U2'!Q5</f>
        <v>0</v>
      </c>
      <c r="R16" s="2">
        <f>'U2'!R5</f>
        <v>0</v>
      </c>
      <c r="S16" s="2">
        <f>'U2'!S5</f>
        <v>0</v>
      </c>
      <c r="T16" s="2">
        <f>'U2'!T5</f>
        <v>0</v>
      </c>
      <c r="U16" s="2">
        <f>'U2'!U5</f>
        <v>0</v>
      </c>
      <c r="V16" s="2">
        <f>'U2'!V5</f>
        <v>0</v>
      </c>
      <c r="W16" s="2">
        <f>'U2'!W5</f>
        <v>0</v>
      </c>
      <c r="X16" s="2">
        <f>'U2'!X5</f>
        <v>0</v>
      </c>
      <c r="Y16" s="2">
        <f>'U2'!Y5</f>
        <v>0</v>
      </c>
      <c r="Z16" s="2">
        <f>'U2'!Z5</f>
        <v>0</v>
      </c>
      <c r="AA16" s="2">
        <f>'U2'!AA5</f>
        <v>0</v>
      </c>
      <c r="AB16" s="2">
        <f>'U2'!AB5</f>
        <v>0</v>
      </c>
      <c r="AC16" s="2">
        <f>'U2'!AC5</f>
        <v>0</v>
      </c>
      <c r="AD16" s="2">
        <f>'U2'!AD5</f>
        <v>0</v>
      </c>
      <c r="AE16" s="2">
        <f>'U2'!AE5</f>
        <v>0</v>
      </c>
      <c r="AF16" s="2">
        <f>'U2'!AF5</f>
        <v>0</v>
      </c>
      <c r="AG16" s="2">
        <f>'U2'!AG5</f>
        <v>0</v>
      </c>
      <c r="AH16" s="2">
        <f>'U2'!AH5</f>
        <v>0</v>
      </c>
      <c r="AI16" s="2">
        <f>'U2'!AI5</f>
        <v>0</v>
      </c>
      <c r="AJ16" s="2">
        <f>'U2'!AJ5</f>
        <v>0</v>
      </c>
      <c r="AK16" s="2">
        <f>'U2'!AK5</f>
        <v>0</v>
      </c>
      <c r="AL16" s="2">
        <f>'U2'!AL5</f>
        <v>0</v>
      </c>
      <c r="AM16" s="2">
        <f>'U2'!AM5</f>
        <v>0</v>
      </c>
    </row>
    <row r="17" spans="1:39" ht="15" customHeight="1">
      <c r="A17" s="74"/>
      <c r="B17" s="74"/>
      <c r="C17" s="4" t="s">
        <v>43</v>
      </c>
      <c r="D17" s="2">
        <f>'U3'!D5</f>
        <v>0</v>
      </c>
      <c r="E17" s="2">
        <f>'U3'!E5</f>
        <v>0</v>
      </c>
      <c r="F17" s="2">
        <f>'U3'!F5</f>
        <v>0</v>
      </c>
      <c r="G17" s="2">
        <f>'U3'!G5</f>
        <v>0</v>
      </c>
      <c r="H17" s="2">
        <f>'U3'!H5</f>
        <v>0</v>
      </c>
      <c r="I17" s="2">
        <f>'U3'!I5</f>
        <v>0</v>
      </c>
      <c r="J17" s="2">
        <f>'U3'!J5</f>
        <v>0</v>
      </c>
      <c r="K17" s="2">
        <f>'U3'!K5</f>
        <v>0</v>
      </c>
      <c r="L17" s="2">
        <f>'U3'!L5</f>
        <v>0</v>
      </c>
      <c r="M17" s="2">
        <f>'U3'!M5</f>
        <v>0</v>
      </c>
      <c r="N17" s="2">
        <f>'U3'!N5</f>
        <v>0</v>
      </c>
      <c r="O17" s="2">
        <f>'U3'!O5</f>
        <v>0</v>
      </c>
      <c r="P17" s="2">
        <f>'U3'!P5</f>
        <v>0</v>
      </c>
      <c r="Q17" s="2">
        <f>'U3'!Q5</f>
        <v>0</v>
      </c>
      <c r="R17" s="2">
        <f>'U3'!R5</f>
        <v>0</v>
      </c>
      <c r="S17" s="2">
        <f>'U3'!S5</f>
        <v>0</v>
      </c>
      <c r="T17" s="2">
        <f>'U3'!T5</f>
        <v>0</v>
      </c>
      <c r="U17" s="2">
        <f>'U3'!U5</f>
        <v>0</v>
      </c>
      <c r="V17" s="2">
        <f>'U3'!V5</f>
        <v>0</v>
      </c>
      <c r="W17" s="2">
        <f>'U3'!W5</f>
        <v>0</v>
      </c>
      <c r="X17" s="2">
        <f>'U3'!X5</f>
        <v>0</v>
      </c>
      <c r="Y17" s="2">
        <f>'U3'!Y5</f>
        <v>0</v>
      </c>
      <c r="Z17" s="2">
        <f>'U3'!Z5</f>
        <v>0</v>
      </c>
      <c r="AA17" s="2">
        <f>'U3'!AA5</f>
        <v>0</v>
      </c>
      <c r="AB17" s="2">
        <f>'U3'!AB5</f>
        <v>0</v>
      </c>
      <c r="AC17" s="2">
        <f>'U3'!AC5</f>
        <v>0</v>
      </c>
      <c r="AD17" s="2">
        <f>'U3'!AD5</f>
        <v>0</v>
      </c>
      <c r="AE17" s="2">
        <f>'U3'!AE5</f>
        <v>0</v>
      </c>
      <c r="AF17" s="2">
        <f>'U3'!AF5</f>
        <v>0</v>
      </c>
      <c r="AG17" s="2">
        <f>'U3'!AG5</f>
        <v>0</v>
      </c>
      <c r="AH17" s="2">
        <f>'U3'!AH5</f>
        <v>0</v>
      </c>
      <c r="AI17" s="2">
        <f>'U3'!AI5</f>
        <v>0</v>
      </c>
      <c r="AJ17" s="2">
        <f>'U3'!AJ5</f>
        <v>0</v>
      </c>
      <c r="AK17" s="2">
        <f>'U3'!AK5</f>
        <v>0</v>
      </c>
      <c r="AL17" s="2">
        <f>'U3'!AL5</f>
        <v>0</v>
      </c>
      <c r="AM17" s="2">
        <f>'U3'!AM5</f>
        <v>0</v>
      </c>
    </row>
    <row r="18" spans="1:39" ht="15" customHeight="1">
      <c r="A18" s="74"/>
      <c r="B18" s="74"/>
      <c r="C18" s="4" t="s">
        <v>44</v>
      </c>
      <c r="D18" s="2">
        <f>'U4'!D5</f>
        <v>0</v>
      </c>
      <c r="E18" s="2">
        <f>'U4'!E5</f>
        <v>0</v>
      </c>
      <c r="F18" s="2">
        <f>'U4'!F5</f>
        <v>0</v>
      </c>
      <c r="G18" s="2">
        <f>'U4'!G5</f>
        <v>0</v>
      </c>
      <c r="H18" s="2">
        <f>'U4'!H5</f>
        <v>0</v>
      </c>
      <c r="I18" s="2">
        <f>'U4'!I5</f>
        <v>0</v>
      </c>
      <c r="J18" s="2">
        <f>'U4'!J5</f>
        <v>0</v>
      </c>
      <c r="K18" s="2">
        <f>'U4'!K5</f>
        <v>0</v>
      </c>
      <c r="L18" s="2">
        <f>'U4'!L5</f>
        <v>0</v>
      </c>
      <c r="M18" s="2">
        <f>'U4'!M5</f>
        <v>0</v>
      </c>
      <c r="N18" s="2">
        <f>'U4'!N5</f>
        <v>0</v>
      </c>
      <c r="O18" s="2">
        <f>'U4'!O5</f>
        <v>0</v>
      </c>
      <c r="P18" s="2">
        <f>'U4'!P5</f>
        <v>0</v>
      </c>
      <c r="Q18" s="2">
        <f>'U4'!Q5</f>
        <v>0</v>
      </c>
      <c r="R18" s="2">
        <f>'U4'!R5</f>
        <v>0</v>
      </c>
      <c r="S18" s="2">
        <f>'U4'!S5</f>
        <v>0</v>
      </c>
      <c r="T18" s="2">
        <f>'U4'!T5</f>
        <v>0</v>
      </c>
      <c r="U18" s="2">
        <f>'U4'!U5</f>
        <v>0</v>
      </c>
      <c r="V18" s="2">
        <f>'U4'!V5</f>
        <v>0</v>
      </c>
      <c r="W18" s="2">
        <f>'U4'!W5</f>
        <v>0</v>
      </c>
      <c r="X18" s="2">
        <f>'U4'!X5</f>
        <v>0</v>
      </c>
      <c r="Y18" s="2">
        <f>'U4'!Y5</f>
        <v>0</v>
      </c>
      <c r="Z18" s="2">
        <f>'U4'!Z5</f>
        <v>0</v>
      </c>
      <c r="AA18" s="2">
        <f>'U4'!AA5</f>
        <v>0</v>
      </c>
      <c r="AB18" s="2">
        <f>'U4'!AB5</f>
        <v>0</v>
      </c>
      <c r="AC18" s="2">
        <f>'U4'!AC5</f>
        <v>0</v>
      </c>
      <c r="AD18" s="2">
        <f>'U4'!AD5</f>
        <v>0</v>
      </c>
      <c r="AE18" s="2">
        <f>'U4'!AE5</f>
        <v>0</v>
      </c>
      <c r="AF18" s="2">
        <f>'U4'!AF5</f>
        <v>0</v>
      </c>
      <c r="AG18" s="2">
        <f>'U4'!AG5</f>
        <v>0</v>
      </c>
      <c r="AH18" s="2">
        <f>'U4'!AH5</f>
        <v>0</v>
      </c>
      <c r="AI18" s="2">
        <f>'U4'!AI5</f>
        <v>0</v>
      </c>
      <c r="AJ18" s="2">
        <f>'U4'!AJ5</f>
        <v>0</v>
      </c>
      <c r="AK18" s="2">
        <f>'U4'!AK5</f>
        <v>0</v>
      </c>
      <c r="AL18" s="2">
        <f>'U4'!AL5</f>
        <v>0</v>
      </c>
      <c r="AM18" s="2">
        <f>'U4'!AM5</f>
        <v>0</v>
      </c>
    </row>
    <row r="19" spans="1:39" ht="15" customHeight="1">
      <c r="A19" s="74"/>
      <c r="B19" s="74"/>
      <c r="C19" s="4" t="s">
        <v>45</v>
      </c>
      <c r="D19" s="2">
        <f>'U5'!D5</f>
        <v>0</v>
      </c>
      <c r="E19" s="2">
        <f>'U5'!E5</f>
        <v>0</v>
      </c>
      <c r="F19" s="2">
        <f>'U5'!F5</f>
        <v>0</v>
      </c>
      <c r="G19" s="2">
        <f>'U5'!G5</f>
        <v>0</v>
      </c>
      <c r="H19" s="2">
        <f>'U5'!H5</f>
        <v>0</v>
      </c>
      <c r="I19" s="2">
        <f>'U5'!I5</f>
        <v>0</v>
      </c>
      <c r="J19" s="2">
        <f>'U5'!J5</f>
        <v>0</v>
      </c>
      <c r="K19" s="2">
        <f>'U5'!K5</f>
        <v>0</v>
      </c>
      <c r="L19" s="2">
        <f>'U5'!L5</f>
        <v>0</v>
      </c>
      <c r="M19" s="2">
        <f>'U5'!M5</f>
        <v>0</v>
      </c>
      <c r="N19" s="2">
        <f>'U5'!N5</f>
        <v>0</v>
      </c>
      <c r="O19" s="2">
        <f>'U5'!O5</f>
        <v>0</v>
      </c>
      <c r="P19" s="2">
        <f>'U5'!P5</f>
        <v>0</v>
      </c>
      <c r="Q19" s="2">
        <f>'U5'!Q5</f>
        <v>0</v>
      </c>
      <c r="R19" s="2">
        <f>'U5'!R5</f>
        <v>0</v>
      </c>
      <c r="S19" s="2">
        <f>'U5'!S5</f>
        <v>0</v>
      </c>
      <c r="T19" s="2">
        <f>'U5'!T5</f>
        <v>0</v>
      </c>
      <c r="U19" s="2">
        <f>'U5'!U5</f>
        <v>0</v>
      </c>
      <c r="V19" s="2">
        <f>'U5'!V5</f>
        <v>0</v>
      </c>
      <c r="W19" s="2">
        <f>'U5'!W5</f>
        <v>0</v>
      </c>
      <c r="X19" s="2">
        <f>'U5'!X5</f>
        <v>0</v>
      </c>
      <c r="Y19" s="2">
        <f>'U5'!Y5</f>
        <v>0</v>
      </c>
      <c r="Z19" s="2">
        <f>'U5'!Z5</f>
        <v>0</v>
      </c>
      <c r="AA19" s="2">
        <f>'U5'!AA5</f>
        <v>0</v>
      </c>
      <c r="AB19" s="2">
        <f>'U5'!AB5</f>
        <v>0</v>
      </c>
      <c r="AC19" s="2">
        <f>'U5'!AC5</f>
        <v>0</v>
      </c>
      <c r="AD19" s="2">
        <f>'U5'!AD5</f>
        <v>0</v>
      </c>
      <c r="AE19" s="2">
        <f>'U5'!AE5</f>
        <v>0</v>
      </c>
      <c r="AF19" s="2">
        <f>'U5'!AF5</f>
        <v>0</v>
      </c>
      <c r="AG19" s="2">
        <f>'U5'!AG5</f>
        <v>0</v>
      </c>
      <c r="AH19" s="2">
        <f>'U5'!AH5</f>
        <v>0</v>
      </c>
      <c r="AI19" s="2">
        <f>'U5'!AI5</f>
        <v>0</v>
      </c>
      <c r="AJ19" s="2">
        <f>'U5'!AJ5</f>
        <v>0</v>
      </c>
      <c r="AK19" s="2">
        <f>'U5'!AK5</f>
        <v>0</v>
      </c>
      <c r="AL19" s="2">
        <f>'U5'!AL5</f>
        <v>0</v>
      </c>
      <c r="AM19" s="2">
        <f>'U5'!AM5</f>
        <v>0</v>
      </c>
    </row>
    <row r="20" spans="1:39" ht="15" customHeight="1">
      <c r="A20" s="74"/>
      <c r="B20" s="74"/>
      <c r="C20" s="4" t="s">
        <v>46</v>
      </c>
      <c r="D20" s="2">
        <f>'U6'!D5</f>
        <v>0</v>
      </c>
      <c r="E20" s="2">
        <f>'U6'!E5</f>
        <v>0</v>
      </c>
      <c r="F20" s="2">
        <f>'U6'!F5</f>
        <v>0</v>
      </c>
      <c r="G20" s="2">
        <f>'U6'!G5</f>
        <v>0</v>
      </c>
      <c r="H20" s="2">
        <f>'U6'!H5</f>
        <v>0</v>
      </c>
      <c r="I20" s="2">
        <f>'U6'!I5</f>
        <v>0</v>
      </c>
      <c r="J20" s="2">
        <f>'U6'!J5</f>
        <v>0</v>
      </c>
      <c r="K20" s="2">
        <f>'U6'!K5</f>
        <v>0</v>
      </c>
      <c r="L20" s="2">
        <f>'U6'!L5</f>
        <v>0</v>
      </c>
      <c r="M20" s="2">
        <f>'U6'!M5</f>
        <v>0</v>
      </c>
      <c r="N20" s="2">
        <f>'U6'!N5</f>
        <v>0</v>
      </c>
      <c r="O20" s="2">
        <f>'U6'!O5</f>
        <v>0</v>
      </c>
      <c r="P20" s="2">
        <f>'U6'!P5</f>
        <v>0</v>
      </c>
      <c r="Q20" s="2">
        <f>'U6'!Q5</f>
        <v>0</v>
      </c>
      <c r="R20" s="2">
        <f>'U6'!R5</f>
        <v>0</v>
      </c>
      <c r="S20" s="2">
        <f>'U6'!S5</f>
        <v>0</v>
      </c>
      <c r="T20" s="2">
        <f>'U6'!T5</f>
        <v>0</v>
      </c>
      <c r="U20" s="2">
        <f>'U6'!U5</f>
        <v>0</v>
      </c>
      <c r="V20" s="2">
        <f>'U6'!V5</f>
        <v>0</v>
      </c>
      <c r="W20" s="2">
        <f>'U6'!W5</f>
        <v>0</v>
      </c>
      <c r="X20" s="2">
        <f>'U6'!X5</f>
        <v>0</v>
      </c>
      <c r="Y20" s="2">
        <f>'U6'!Y5</f>
        <v>0</v>
      </c>
      <c r="Z20" s="2">
        <f>'U6'!Z5</f>
        <v>0</v>
      </c>
      <c r="AA20" s="2">
        <f>'U6'!AA5</f>
        <v>0</v>
      </c>
      <c r="AB20" s="2">
        <f>'U6'!AB5</f>
        <v>0</v>
      </c>
      <c r="AC20" s="2">
        <f>'U6'!AC5</f>
        <v>0</v>
      </c>
      <c r="AD20" s="2">
        <f>'U6'!AD5</f>
        <v>0</v>
      </c>
      <c r="AE20" s="2">
        <f>'U6'!AE5</f>
        <v>0</v>
      </c>
      <c r="AF20" s="2">
        <f>'U6'!AF5</f>
        <v>0</v>
      </c>
      <c r="AG20" s="2">
        <f>'U6'!AG5</f>
        <v>0</v>
      </c>
      <c r="AH20" s="2">
        <f>'U6'!AH5</f>
        <v>0</v>
      </c>
      <c r="AI20" s="2">
        <f>'U6'!AI5</f>
        <v>0</v>
      </c>
      <c r="AJ20" s="2">
        <f>'U6'!AJ5</f>
        <v>0</v>
      </c>
      <c r="AK20" s="2">
        <f>'U6'!AK5</f>
        <v>0</v>
      </c>
      <c r="AL20" s="2">
        <f>'U6'!AL5</f>
        <v>0</v>
      </c>
      <c r="AM20" s="2">
        <f>'U6'!AM5</f>
        <v>0</v>
      </c>
    </row>
    <row r="21" spans="1:39" ht="15" customHeight="1">
      <c r="A21" s="74"/>
      <c r="B21" s="74"/>
      <c r="C21" s="4" t="s">
        <v>47</v>
      </c>
      <c r="D21" s="2">
        <f>'U7'!D5</f>
        <v>0</v>
      </c>
      <c r="E21" s="2">
        <f>'U7'!E5</f>
        <v>0</v>
      </c>
      <c r="F21" s="2">
        <f>'U7'!F5</f>
        <v>0</v>
      </c>
      <c r="G21" s="2">
        <f>'U7'!G5</f>
        <v>0</v>
      </c>
      <c r="H21" s="2">
        <f>'U7'!H5</f>
        <v>0</v>
      </c>
      <c r="I21" s="2">
        <f>'U7'!I5</f>
        <v>0</v>
      </c>
      <c r="J21" s="2">
        <f>'U7'!J5</f>
        <v>0</v>
      </c>
      <c r="K21" s="2">
        <f>'U7'!K5</f>
        <v>0</v>
      </c>
      <c r="L21" s="2">
        <f>'U7'!L5</f>
        <v>0</v>
      </c>
      <c r="M21" s="2">
        <f>'U7'!M5</f>
        <v>0</v>
      </c>
      <c r="N21" s="2">
        <f>'U7'!N5</f>
        <v>0</v>
      </c>
      <c r="O21" s="2">
        <f>'U7'!O5</f>
        <v>0</v>
      </c>
      <c r="P21" s="2">
        <f>'U7'!P5</f>
        <v>0</v>
      </c>
      <c r="Q21" s="2">
        <f>'U7'!Q5</f>
        <v>0</v>
      </c>
      <c r="R21" s="2">
        <f>'U7'!R5</f>
        <v>0</v>
      </c>
      <c r="S21" s="2">
        <f>'U7'!S5</f>
        <v>0</v>
      </c>
      <c r="T21" s="2">
        <f>'U7'!T5</f>
        <v>0</v>
      </c>
      <c r="U21" s="2">
        <f>'U7'!U5</f>
        <v>0</v>
      </c>
      <c r="V21" s="2">
        <f>'U7'!V5</f>
        <v>0</v>
      </c>
      <c r="W21" s="2">
        <f>'U7'!W5</f>
        <v>0</v>
      </c>
      <c r="X21" s="2">
        <f>'U7'!X5</f>
        <v>0</v>
      </c>
      <c r="Y21" s="2">
        <f>'U7'!Y5</f>
        <v>0</v>
      </c>
      <c r="Z21" s="2">
        <f>'U7'!Z5</f>
        <v>0</v>
      </c>
      <c r="AA21" s="2">
        <f>'U7'!AA5</f>
        <v>0</v>
      </c>
      <c r="AB21" s="2">
        <f>'U7'!AB5</f>
        <v>0</v>
      </c>
      <c r="AC21" s="2">
        <f>'U7'!AC5</f>
        <v>0</v>
      </c>
      <c r="AD21" s="2">
        <f>'U7'!AD5</f>
        <v>0</v>
      </c>
      <c r="AE21" s="2">
        <f>'U7'!AE5</f>
        <v>0</v>
      </c>
      <c r="AF21" s="2">
        <f>'U7'!AF5</f>
        <v>0</v>
      </c>
      <c r="AG21" s="2">
        <f>'U7'!AG5</f>
        <v>0</v>
      </c>
      <c r="AH21" s="2">
        <f>'U7'!AH5</f>
        <v>0</v>
      </c>
      <c r="AI21" s="2">
        <f>'U7'!AI5</f>
        <v>0</v>
      </c>
      <c r="AJ21" s="2">
        <f>'U7'!AJ5</f>
        <v>0</v>
      </c>
      <c r="AK21" s="2">
        <f>'U7'!AK5</f>
        <v>0</v>
      </c>
      <c r="AL21" s="2">
        <f>'U7'!AL5</f>
        <v>0</v>
      </c>
      <c r="AM21" s="2">
        <f>'U7'!AM5</f>
        <v>0</v>
      </c>
    </row>
    <row r="22" spans="1:39" ht="15" customHeight="1">
      <c r="A22" s="74"/>
      <c r="B22" s="74"/>
      <c r="C22" s="4" t="s">
        <v>48</v>
      </c>
      <c r="D22" s="2">
        <f>'U8'!D5</f>
        <v>0</v>
      </c>
      <c r="E22" s="2">
        <f>'U8'!E5</f>
        <v>0</v>
      </c>
      <c r="F22" s="2">
        <f>'U8'!F5</f>
        <v>0</v>
      </c>
      <c r="G22" s="2">
        <f>'U8'!G5</f>
        <v>0</v>
      </c>
      <c r="H22" s="2">
        <f>'U8'!H5</f>
        <v>0</v>
      </c>
      <c r="I22" s="2">
        <f>'U8'!I5</f>
        <v>0</v>
      </c>
      <c r="J22" s="2">
        <f>'U8'!J5</f>
        <v>0</v>
      </c>
      <c r="K22" s="2">
        <f>'U8'!K5</f>
        <v>0</v>
      </c>
      <c r="L22" s="2">
        <f>'U8'!L5</f>
        <v>0</v>
      </c>
      <c r="M22" s="2">
        <f>'U8'!M5</f>
        <v>0</v>
      </c>
      <c r="N22" s="2">
        <f>'U8'!N5</f>
        <v>0</v>
      </c>
      <c r="O22" s="2">
        <f>'U8'!O5</f>
        <v>0</v>
      </c>
      <c r="P22" s="2">
        <f>'U8'!P5</f>
        <v>0</v>
      </c>
      <c r="Q22" s="2">
        <f>'U8'!Q5</f>
        <v>0</v>
      </c>
      <c r="R22" s="2">
        <f>'U8'!R5</f>
        <v>0</v>
      </c>
      <c r="S22" s="2">
        <f>'U8'!S5</f>
        <v>0</v>
      </c>
      <c r="T22" s="2">
        <f>'U8'!T5</f>
        <v>0</v>
      </c>
      <c r="U22" s="2">
        <f>'U8'!U5</f>
        <v>0</v>
      </c>
      <c r="V22" s="2">
        <f>'U8'!V5</f>
        <v>0</v>
      </c>
      <c r="W22" s="2">
        <f>'U8'!W5</f>
        <v>0</v>
      </c>
      <c r="X22" s="2">
        <f>'U8'!X5</f>
        <v>0</v>
      </c>
      <c r="Y22" s="2">
        <f>'U8'!Y5</f>
        <v>0</v>
      </c>
      <c r="Z22" s="2">
        <f>'U8'!Z5</f>
        <v>0</v>
      </c>
      <c r="AA22" s="2">
        <f>'U8'!AA5</f>
        <v>0</v>
      </c>
      <c r="AB22" s="2">
        <f>'U8'!AB5</f>
        <v>0</v>
      </c>
      <c r="AC22" s="2">
        <f>'U8'!AC5</f>
        <v>0</v>
      </c>
      <c r="AD22" s="2">
        <f>'U8'!AD5</f>
        <v>0</v>
      </c>
      <c r="AE22" s="2">
        <f>'U8'!AE5</f>
        <v>0</v>
      </c>
      <c r="AF22" s="2">
        <f>'U8'!AF5</f>
        <v>0</v>
      </c>
      <c r="AG22" s="2">
        <f>'U8'!AG5</f>
        <v>0</v>
      </c>
      <c r="AH22" s="2">
        <f>'U8'!AH5</f>
        <v>0</v>
      </c>
      <c r="AI22" s="2">
        <f>'U8'!AI5</f>
        <v>0</v>
      </c>
      <c r="AJ22" s="2">
        <f>'U8'!AJ5</f>
        <v>0</v>
      </c>
      <c r="AK22" s="2">
        <f>'U8'!AK5</f>
        <v>0</v>
      </c>
      <c r="AL22" s="2">
        <f>'U8'!AL5</f>
        <v>0</v>
      </c>
      <c r="AM22" s="2">
        <f>'U8'!AM5</f>
        <v>0</v>
      </c>
    </row>
    <row r="23" spans="1:39" ht="15" customHeight="1">
      <c r="A23" s="74"/>
      <c r="B23" s="74"/>
      <c r="C23" s="4" t="s">
        <v>49</v>
      </c>
      <c r="D23" s="2">
        <f>'U9'!D5</f>
        <v>0</v>
      </c>
      <c r="E23" s="2">
        <f>'U9'!E5</f>
        <v>0</v>
      </c>
      <c r="F23" s="2">
        <f>'U9'!F5</f>
        <v>0</v>
      </c>
      <c r="G23" s="2">
        <f>'U9'!G5</f>
        <v>0</v>
      </c>
      <c r="H23" s="2">
        <f>'U9'!H5</f>
        <v>0</v>
      </c>
      <c r="I23" s="2">
        <f>'U9'!I5</f>
        <v>0</v>
      </c>
      <c r="J23" s="2">
        <f>'U9'!J5</f>
        <v>0</v>
      </c>
      <c r="K23" s="2">
        <f>'U9'!K5</f>
        <v>0</v>
      </c>
      <c r="L23" s="2">
        <f>'U9'!L5</f>
        <v>0</v>
      </c>
      <c r="M23" s="2">
        <f>'U9'!M5</f>
        <v>0</v>
      </c>
      <c r="N23" s="2">
        <f>'U9'!N5</f>
        <v>0</v>
      </c>
      <c r="O23" s="2">
        <f>'U9'!O5</f>
        <v>0</v>
      </c>
      <c r="P23" s="2">
        <f>'U9'!P5</f>
        <v>0</v>
      </c>
      <c r="Q23" s="2">
        <f>'U9'!Q5</f>
        <v>0</v>
      </c>
      <c r="R23" s="2">
        <f>'U9'!R5</f>
        <v>0</v>
      </c>
      <c r="S23" s="2">
        <f>'U9'!S5</f>
        <v>0</v>
      </c>
      <c r="T23" s="2">
        <f>'U9'!T5</f>
        <v>0</v>
      </c>
      <c r="U23" s="2">
        <f>'U9'!U5</f>
        <v>0</v>
      </c>
      <c r="V23" s="2">
        <f>'U9'!V5</f>
        <v>0</v>
      </c>
      <c r="W23" s="2">
        <f>'U9'!W5</f>
        <v>0</v>
      </c>
      <c r="X23" s="2">
        <f>'U9'!X5</f>
        <v>0</v>
      </c>
      <c r="Y23" s="2">
        <f>'U9'!Y5</f>
        <v>0</v>
      </c>
      <c r="Z23" s="2">
        <f>'U9'!Z5</f>
        <v>0</v>
      </c>
      <c r="AA23" s="2">
        <f>'U9'!AA5</f>
        <v>0</v>
      </c>
      <c r="AB23" s="2">
        <f>'U9'!AB5</f>
        <v>0</v>
      </c>
      <c r="AC23" s="2">
        <f>'U9'!AC5</f>
        <v>0</v>
      </c>
      <c r="AD23" s="2">
        <f>'U9'!AD5</f>
        <v>0</v>
      </c>
      <c r="AE23" s="2">
        <f>'U9'!AE5</f>
        <v>0</v>
      </c>
      <c r="AF23" s="2">
        <f>'U9'!AF5</f>
        <v>0</v>
      </c>
      <c r="AG23" s="2">
        <f>'U9'!AG5</f>
        <v>0</v>
      </c>
      <c r="AH23" s="2">
        <f>'U9'!AH5</f>
        <v>0</v>
      </c>
      <c r="AI23" s="2">
        <f>'U9'!AI5</f>
        <v>0</v>
      </c>
      <c r="AJ23" s="2">
        <f>'U9'!AJ5</f>
        <v>0</v>
      </c>
      <c r="AK23" s="2">
        <f>'U9'!AK5</f>
        <v>0</v>
      </c>
      <c r="AL23" s="2">
        <f>'U9'!AL5</f>
        <v>0</v>
      </c>
      <c r="AM23" s="2">
        <f>'U9'!AM5</f>
        <v>0</v>
      </c>
    </row>
    <row r="24" spans="1:39" ht="15" customHeight="1">
      <c r="A24" s="74"/>
      <c r="B24" s="74"/>
      <c r="C24" s="4" t="s">
        <v>50</v>
      </c>
      <c r="D24" s="2">
        <f>'U10'!D5</f>
        <v>0</v>
      </c>
      <c r="E24" s="2">
        <f>'U10'!E5</f>
        <v>0</v>
      </c>
      <c r="F24" s="2">
        <f>'U10'!F5</f>
        <v>0</v>
      </c>
      <c r="G24" s="2">
        <f>'U10'!G5</f>
        <v>0</v>
      </c>
      <c r="H24" s="2">
        <f>'U10'!H5</f>
        <v>0</v>
      </c>
      <c r="I24" s="2">
        <f>'U10'!I5</f>
        <v>0</v>
      </c>
      <c r="J24" s="2">
        <f>'U10'!J5</f>
        <v>0</v>
      </c>
      <c r="K24" s="2">
        <f>'U10'!K5</f>
        <v>0</v>
      </c>
      <c r="L24" s="2">
        <f>'U10'!L5</f>
        <v>0</v>
      </c>
      <c r="M24" s="2">
        <f>'U10'!M5</f>
        <v>0</v>
      </c>
      <c r="N24" s="2">
        <f>'U10'!N5</f>
        <v>0</v>
      </c>
      <c r="O24" s="2">
        <f>'U10'!O5</f>
        <v>0</v>
      </c>
      <c r="P24" s="2">
        <f>'U10'!P5</f>
        <v>0</v>
      </c>
      <c r="Q24" s="2">
        <f>'U10'!Q5</f>
        <v>0</v>
      </c>
      <c r="R24" s="2">
        <f>'U10'!R5</f>
        <v>0</v>
      </c>
      <c r="S24" s="2">
        <f>'U10'!S5</f>
        <v>0</v>
      </c>
      <c r="T24" s="2">
        <f>'U10'!T5</f>
        <v>0</v>
      </c>
      <c r="U24" s="2">
        <f>'U10'!U5</f>
        <v>0</v>
      </c>
      <c r="V24" s="2">
        <f>'U10'!V5</f>
        <v>0</v>
      </c>
      <c r="W24" s="2">
        <f>'U10'!W5</f>
        <v>0</v>
      </c>
      <c r="X24" s="2">
        <f>'U10'!X5</f>
        <v>0</v>
      </c>
      <c r="Y24" s="2">
        <f>'U10'!Y5</f>
        <v>0</v>
      </c>
      <c r="Z24" s="2">
        <f>'U10'!Z5</f>
        <v>0</v>
      </c>
      <c r="AA24" s="2">
        <f>'U10'!AA5</f>
        <v>0</v>
      </c>
      <c r="AB24" s="2">
        <f>'U10'!AB5</f>
        <v>0</v>
      </c>
      <c r="AC24" s="2">
        <f>'U10'!AC5</f>
        <v>0</v>
      </c>
      <c r="AD24" s="2">
        <f>'U10'!AD5</f>
        <v>0</v>
      </c>
      <c r="AE24" s="2">
        <f>'U10'!AE5</f>
        <v>0</v>
      </c>
      <c r="AF24" s="2">
        <f>'U10'!AF5</f>
        <v>0</v>
      </c>
      <c r="AG24" s="2">
        <f>'U10'!AG5</f>
        <v>0</v>
      </c>
      <c r="AH24" s="2">
        <f>'U10'!AH5</f>
        <v>0</v>
      </c>
      <c r="AI24" s="2">
        <f>'U10'!AI5</f>
        <v>0</v>
      </c>
      <c r="AJ24" s="2">
        <f>'U10'!AJ5</f>
        <v>0</v>
      </c>
      <c r="AK24" s="2">
        <f>'U10'!AK5</f>
        <v>0</v>
      </c>
      <c r="AL24" s="2">
        <f>'U10'!AL5</f>
        <v>0</v>
      </c>
      <c r="AM24" s="2">
        <f>'U10'!AM5</f>
        <v>0</v>
      </c>
    </row>
    <row r="25" spans="1:39" ht="15" customHeight="1">
      <c r="A25" s="74"/>
      <c r="B25" s="74"/>
      <c r="C25" s="4" t="s">
        <v>51</v>
      </c>
      <c r="D25" s="2">
        <f>'U11'!D5</f>
        <v>0</v>
      </c>
      <c r="E25" s="2">
        <f>'U11'!E5</f>
        <v>0</v>
      </c>
      <c r="F25" s="2">
        <f>'U11'!F5</f>
        <v>0</v>
      </c>
      <c r="G25" s="2">
        <f>'U11'!G5</f>
        <v>0</v>
      </c>
      <c r="H25" s="2">
        <f>'U11'!H5</f>
        <v>0</v>
      </c>
      <c r="I25" s="2">
        <f>'U11'!I5</f>
        <v>0</v>
      </c>
      <c r="J25" s="2">
        <f>'U11'!J5</f>
        <v>0</v>
      </c>
      <c r="K25" s="2">
        <f>'U11'!K5</f>
        <v>0</v>
      </c>
      <c r="L25" s="2">
        <f>'U11'!L5</f>
        <v>0</v>
      </c>
      <c r="M25" s="2">
        <f>'U11'!M5</f>
        <v>0</v>
      </c>
      <c r="N25" s="2">
        <f>'U11'!N5</f>
        <v>0</v>
      </c>
      <c r="O25" s="2">
        <f>'U11'!O5</f>
        <v>0</v>
      </c>
      <c r="P25" s="2">
        <f>'U11'!P5</f>
        <v>0</v>
      </c>
      <c r="Q25" s="2">
        <f>'U11'!Q5</f>
        <v>0</v>
      </c>
      <c r="R25" s="2">
        <f>'U11'!R5</f>
        <v>0</v>
      </c>
      <c r="S25" s="2">
        <f>'U11'!S5</f>
        <v>0</v>
      </c>
      <c r="T25" s="2">
        <f>'U11'!T5</f>
        <v>0</v>
      </c>
      <c r="U25" s="2">
        <f>'U11'!U5</f>
        <v>0</v>
      </c>
      <c r="V25" s="2">
        <f>'U11'!V5</f>
        <v>0</v>
      </c>
      <c r="W25" s="2">
        <f>'U11'!W5</f>
        <v>0</v>
      </c>
      <c r="X25" s="2">
        <f>'U11'!X5</f>
        <v>0</v>
      </c>
      <c r="Y25" s="2">
        <f>'U11'!Y5</f>
        <v>0</v>
      </c>
      <c r="Z25" s="2">
        <f>'U11'!Z5</f>
        <v>0</v>
      </c>
      <c r="AA25" s="2">
        <f>'U11'!AA5</f>
        <v>0</v>
      </c>
      <c r="AB25" s="2">
        <f>'U11'!AB5</f>
        <v>0</v>
      </c>
      <c r="AC25" s="2">
        <f>'U11'!AC5</f>
        <v>0</v>
      </c>
      <c r="AD25" s="2">
        <f>'U11'!AD5</f>
        <v>0</v>
      </c>
      <c r="AE25" s="2">
        <f>'U11'!AE5</f>
        <v>0</v>
      </c>
      <c r="AF25" s="2">
        <f>'U11'!AF5</f>
        <v>0</v>
      </c>
      <c r="AG25" s="2">
        <f>'U11'!AG5</f>
        <v>0</v>
      </c>
      <c r="AH25" s="2">
        <f>'U11'!AH5</f>
        <v>0</v>
      </c>
      <c r="AI25" s="2">
        <f>'U11'!AI5</f>
        <v>0</v>
      </c>
      <c r="AJ25" s="2">
        <f>'U11'!AJ5</f>
        <v>0</v>
      </c>
      <c r="AK25" s="2">
        <f>'U11'!AK5</f>
        <v>0</v>
      </c>
      <c r="AL25" s="2">
        <f>'U11'!AL5</f>
        <v>0</v>
      </c>
      <c r="AM25" s="2">
        <f>'U11'!AM5</f>
        <v>0</v>
      </c>
    </row>
    <row r="26" spans="1:39" ht="15" customHeight="1">
      <c r="A26" s="74"/>
      <c r="B26" s="74"/>
      <c r="C26" s="4" t="s">
        <v>52</v>
      </c>
      <c r="D26" s="2">
        <f>'U12'!D5</f>
        <v>0</v>
      </c>
      <c r="E26" s="2">
        <f>'U12'!E5</f>
        <v>0</v>
      </c>
      <c r="F26" s="2">
        <f>'U12'!F5</f>
        <v>0</v>
      </c>
      <c r="G26" s="2">
        <f>'U12'!G5</f>
        <v>0</v>
      </c>
      <c r="H26" s="2">
        <f>'U12'!H5</f>
        <v>0</v>
      </c>
      <c r="I26" s="2">
        <f>'U12'!I5</f>
        <v>0</v>
      </c>
      <c r="J26" s="2">
        <f>'U12'!J5</f>
        <v>0</v>
      </c>
      <c r="K26" s="2">
        <f>'U12'!K5</f>
        <v>0</v>
      </c>
      <c r="L26" s="2">
        <f>'U12'!L5</f>
        <v>0</v>
      </c>
      <c r="M26" s="2">
        <f>'U12'!M5</f>
        <v>0</v>
      </c>
      <c r="N26" s="2">
        <f>'U12'!N5</f>
        <v>0</v>
      </c>
      <c r="O26" s="2">
        <f>'U12'!O5</f>
        <v>0</v>
      </c>
      <c r="P26" s="2">
        <f>'U12'!P5</f>
        <v>0</v>
      </c>
      <c r="Q26" s="2">
        <f>'U12'!Q5</f>
        <v>0</v>
      </c>
      <c r="R26" s="2">
        <f>'U12'!R5</f>
        <v>0</v>
      </c>
      <c r="S26" s="2">
        <f>'U12'!S5</f>
        <v>0</v>
      </c>
      <c r="T26" s="2">
        <f>'U12'!T5</f>
        <v>0</v>
      </c>
      <c r="U26" s="2">
        <f>'U12'!U5</f>
        <v>0</v>
      </c>
      <c r="V26" s="2">
        <f>'U12'!V5</f>
        <v>0</v>
      </c>
      <c r="W26" s="2">
        <f>'U12'!W5</f>
        <v>0</v>
      </c>
      <c r="X26" s="2">
        <f>'U12'!X5</f>
        <v>0</v>
      </c>
      <c r="Y26" s="2">
        <f>'U12'!Y5</f>
        <v>0</v>
      </c>
      <c r="Z26" s="2">
        <f>'U12'!Z5</f>
        <v>0</v>
      </c>
      <c r="AA26" s="2">
        <f>'U12'!AA5</f>
        <v>0</v>
      </c>
      <c r="AB26" s="2">
        <f>'U12'!AB5</f>
        <v>0</v>
      </c>
      <c r="AC26" s="2">
        <f>'U12'!AC5</f>
        <v>0</v>
      </c>
      <c r="AD26" s="2">
        <f>'U12'!AD5</f>
        <v>0</v>
      </c>
      <c r="AE26" s="2">
        <f>'U12'!AE5</f>
        <v>0</v>
      </c>
      <c r="AF26" s="2">
        <f>'U12'!AF5</f>
        <v>0</v>
      </c>
      <c r="AG26" s="2">
        <f>'U12'!AG5</f>
        <v>0</v>
      </c>
      <c r="AH26" s="2">
        <f>'U12'!AH5</f>
        <v>0</v>
      </c>
      <c r="AI26" s="2">
        <f>'U12'!AI5</f>
        <v>0</v>
      </c>
      <c r="AJ26" s="2">
        <f>'U12'!AJ5</f>
        <v>0</v>
      </c>
      <c r="AK26" s="2">
        <f>'U12'!AK5</f>
        <v>0</v>
      </c>
      <c r="AL26" s="2">
        <f>'U12'!AL5</f>
        <v>0</v>
      </c>
      <c r="AM26" s="2">
        <f>'U12'!AM5</f>
        <v>0</v>
      </c>
    </row>
    <row r="27" spans="1:39" ht="15" customHeight="1">
      <c r="A27" s="74"/>
      <c r="B27" s="74" t="s">
        <v>53</v>
      </c>
      <c r="C27" s="4" t="s">
        <v>41</v>
      </c>
      <c r="D27" s="2">
        <f>'U1'!D6</f>
        <v>0</v>
      </c>
      <c r="E27" s="2">
        <f>'U1'!E6</f>
        <v>0</v>
      </c>
      <c r="F27" s="2">
        <f>'U1'!F6</f>
        <v>0</v>
      </c>
      <c r="G27" s="2">
        <f>'U1'!G6</f>
        <v>0</v>
      </c>
      <c r="H27" s="2">
        <f>'U1'!H6</f>
        <v>0</v>
      </c>
      <c r="I27" s="2">
        <f>'U1'!I6</f>
        <v>0</v>
      </c>
      <c r="J27" s="2">
        <f>'U1'!J6</f>
        <v>0</v>
      </c>
      <c r="K27" s="2">
        <f>'U1'!K6</f>
        <v>0</v>
      </c>
      <c r="L27" s="2">
        <f>'U1'!L6</f>
        <v>0</v>
      </c>
      <c r="M27" s="2">
        <f>'U1'!M6</f>
        <v>0</v>
      </c>
      <c r="N27" s="2">
        <f>'U1'!N6</f>
        <v>0</v>
      </c>
      <c r="O27" s="2">
        <f>'U1'!O6</f>
        <v>0</v>
      </c>
      <c r="P27" s="2">
        <f>'U1'!P6</f>
        <v>0</v>
      </c>
      <c r="Q27" s="2">
        <f>'U1'!Q6</f>
        <v>0</v>
      </c>
      <c r="R27" s="2">
        <f>'U1'!R6</f>
        <v>0</v>
      </c>
      <c r="S27" s="2">
        <f>'U1'!S6</f>
        <v>0</v>
      </c>
      <c r="T27" s="2">
        <f>'U1'!T6</f>
        <v>0</v>
      </c>
      <c r="U27" s="2">
        <f>'U1'!U6</f>
        <v>0</v>
      </c>
      <c r="V27" s="2">
        <f>'U1'!V6</f>
        <v>0</v>
      </c>
      <c r="W27" s="2">
        <f>'U1'!W6</f>
        <v>0</v>
      </c>
      <c r="X27" s="2">
        <f>'U1'!X6</f>
        <v>0</v>
      </c>
      <c r="Y27" s="2">
        <f>'U1'!Y6</f>
        <v>0</v>
      </c>
      <c r="Z27" s="2">
        <f>'U1'!Z6</f>
        <v>0</v>
      </c>
      <c r="AA27" s="2">
        <f>'U1'!AA6</f>
        <v>0</v>
      </c>
      <c r="AB27" s="2">
        <f>'U1'!AB6</f>
        <v>0</v>
      </c>
      <c r="AC27" s="2">
        <f>'U1'!AC6</f>
        <v>0</v>
      </c>
      <c r="AD27" s="2">
        <f>'U1'!AD6</f>
        <v>0</v>
      </c>
      <c r="AE27" s="2">
        <f>'U1'!AE6</f>
        <v>0</v>
      </c>
      <c r="AF27" s="2">
        <f>'U1'!AF6</f>
        <v>0</v>
      </c>
      <c r="AG27" s="2">
        <f>'U1'!AG6</f>
        <v>0</v>
      </c>
      <c r="AH27" s="2">
        <f>'U1'!AH6</f>
        <v>0</v>
      </c>
      <c r="AI27" s="2">
        <f>'U1'!AI6</f>
        <v>0</v>
      </c>
      <c r="AJ27" s="2">
        <f>'U1'!AJ6</f>
        <v>0</v>
      </c>
      <c r="AK27" s="2">
        <f>'U1'!AK6</f>
        <v>0</v>
      </c>
      <c r="AL27" s="2">
        <f>'U1'!AL6</f>
        <v>0</v>
      </c>
      <c r="AM27" s="2">
        <f>'U1'!AM6</f>
        <v>0</v>
      </c>
    </row>
    <row r="28" spans="1:39" ht="15" customHeight="1">
      <c r="A28" s="74"/>
      <c r="B28" s="74"/>
      <c r="C28" s="4" t="s">
        <v>42</v>
      </c>
      <c r="D28" s="2">
        <f>'U2'!D6</f>
        <v>0</v>
      </c>
      <c r="E28" s="2">
        <f>'U2'!E6</f>
        <v>0</v>
      </c>
      <c r="F28" s="2">
        <f>'U2'!F6</f>
        <v>0</v>
      </c>
      <c r="G28" s="2">
        <f>'U2'!G6</f>
        <v>0</v>
      </c>
      <c r="H28" s="2">
        <f>'U2'!H6</f>
        <v>0</v>
      </c>
      <c r="I28" s="2">
        <f>'U2'!I6</f>
        <v>0</v>
      </c>
      <c r="J28" s="2">
        <f>'U2'!J6</f>
        <v>0</v>
      </c>
      <c r="K28" s="2">
        <f>'U2'!K6</f>
        <v>0</v>
      </c>
      <c r="L28" s="2">
        <f>'U2'!L6</f>
        <v>0</v>
      </c>
      <c r="M28" s="2">
        <f>'U2'!M6</f>
        <v>0</v>
      </c>
      <c r="N28" s="2">
        <f>'U2'!N6</f>
        <v>0</v>
      </c>
      <c r="O28" s="2">
        <f>'U2'!O6</f>
        <v>0</v>
      </c>
      <c r="P28" s="2">
        <f>'U2'!P6</f>
        <v>0</v>
      </c>
      <c r="Q28" s="2">
        <f>'U2'!Q6</f>
        <v>0</v>
      </c>
      <c r="R28" s="2">
        <f>'U2'!R6</f>
        <v>0</v>
      </c>
      <c r="S28" s="2">
        <f>'U2'!S6</f>
        <v>0</v>
      </c>
      <c r="T28" s="2">
        <f>'U2'!T6</f>
        <v>0</v>
      </c>
      <c r="U28" s="2">
        <f>'U2'!U6</f>
        <v>0</v>
      </c>
      <c r="V28" s="2">
        <f>'U2'!V6</f>
        <v>0</v>
      </c>
      <c r="W28" s="2">
        <f>'U2'!W6</f>
        <v>0</v>
      </c>
      <c r="X28" s="2">
        <f>'U2'!X6</f>
        <v>0</v>
      </c>
      <c r="Y28" s="2">
        <f>'U2'!Y6</f>
        <v>0</v>
      </c>
      <c r="Z28" s="2">
        <f>'U2'!Z6</f>
        <v>0</v>
      </c>
      <c r="AA28" s="2">
        <f>'U2'!AA6</f>
        <v>0</v>
      </c>
      <c r="AB28" s="2">
        <f>'U2'!AB6</f>
        <v>0</v>
      </c>
      <c r="AC28" s="2">
        <f>'U2'!AC6</f>
        <v>0</v>
      </c>
      <c r="AD28" s="2">
        <f>'U2'!AD6</f>
        <v>0</v>
      </c>
      <c r="AE28" s="2">
        <f>'U2'!AE6</f>
        <v>0</v>
      </c>
      <c r="AF28" s="2">
        <f>'U2'!AF6</f>
        <v>0</v>
      </c>
      <c r="AG28" s="2">
        <f>'U2'!AG6</f>
        <v>0</v>
      </c>
      <c r="AH28" s="2">
        <f>'U2'!AH6</f>
        <v>0</v>
      </c>
      <c r="AI28" s="2">
        <f>'U2'!AI6</f>
        <v>0</v>
      </c>
      <c r="AJ28" s="2">
        <f>'U2'!AJ6</f>
        <v>0</v>
      </c>
      <c r="AK28" s="2">
        <f>'U2'!AK6</f>
        <v>0</v>
      </c>
      <c r="AL28" s="2">
        <f>'U2'!AL6</f>
        <v>0</v>
      </c>
      <c r="AM28" s="2">
        <f>'U2'!AM6</f>
        <v>0</v>
      </c>
    </row>
    <row r="29" spans="1:39" ht="15" customHeight="1">
      <c r="A29" s="74"/>
      <c r="B29" s="74"/>
      <c r="C29" s="4" t="s">
        <v>43</v>
      </c>
      <c r="D29" s="2">
        <f>'U3'!D6</f>
        <v>0</v>
      </c>
      <c r="E29" s="2">
        <f>'U3'!E6</f>
        <v>0</v>
      </c>
      <c r="F29" s="2">
        <f>'U3'!F6</f>
        <v>0</v>
      </c>
      <c r="G29" s="2">
        <f>'U3'!G6</f>
        <v>0</v>
      </c>
      <c r="H29" s="2">
        <f>'U3'!H6</f>
        <v>0</v>
      </c>
      <c r="I29" s="2">
        <f>'U3'!I6</f>
        <v>0</v>
      </c>
      <c r="J29" s="2">
        <f>'U3'!J6</f>
        <v>0</v>
      </c>
      <c r="K29" s="2">
        <f>'U3'!K6</f>
        <v>0</v>
      </c>
      <c r="L29" s="2">
        <f>'U3'!L6</f>
        <v>0</v>
      </c>
      <c r="M29" s="2">
        <f>'U3'!M6</f>
        <v>0</v>
      </c>
      <c r="N29" s="2">
        <f>'U3'!N6</f>
        <v>0</v>
      </c>
      <c r="O29" s="2">
        <f>'U3'!O6</f>
        <v>0</v>
      </c>
      <c r="P29" s="2">
        <f>'U3'!P6</f>
        <v>0</v>
      </c>
      <c r="Q29" s="2">
        <f>'U3'!Q6</f>
        <v>0</v>
      </c>
      <c r="R29" s="2">
        <f>'U3'!R6</f>
        <v>0</v>
      </c>
      <c r="S29" s="2">
        <f>'U3'!S6</f>
        <v>0</v>
      </c>
      <c r="T29" s="2">
        <f>'U3'!T6</f>
        <v>0</v>
      </c>
      <c r="U29" s="2">
        <f>'U3'!U6</f>
        <v>0</v>
      </c>
      <c r="V29" s="2">
        <f>'U3'!V6</f>
        <v>0</v>
      </c>
      <c r="W29" s="2">
        <f>'U3'!W6</f>
        <v>0</v>
      </c>
      <c r="X29" s="2">
        <f>'U3'!X6</f>
        <v>0</v>
      </c>
      <c r="Y29" s="2">
        <f>'U3'!Y6</f>
        <v>0</v>
      </c>
      <c r="Z29" s="2">
        <f>'U3'!Z6</f>
        <v>0</v>
      </c>
      <c r="AA29" s="2">
        <f>'U3'!AA6</f>
        <v>0</v>
      </c>
      <c r="AB29" s="2">
        <f>'U3'!AB6</f>
        <v>0</v>
      </c>
      <c r="AC29" s="2">
        <f>'U3'!AC6</f>
        <v>0</v>
      </c>
      <c r="AD29" s="2">
        <f>'U3'!AD6</f>
        <v>0</v>
      </c>
      <c r="AE29" s="2">
        <f>'U3'!AE6</f>
        <v>0</v>
      </c>
      <c r="AF29" s="2">
        <f>'U3'!AF6</f>
        <v>0</v>
      </c>
      <c r="AG29" s="2">
        <f>'U3'!AG6</f>
        <v>0</v>
      </c>
      <c r="AH29" s="2">
        <f>'U3'!AH6</f>
        <v>0</v>
      </c>
      <c r="AI29" s="2">
        <f>'U3'!AI6</f>
        <v>0</v>
      </c>
      <c r="AJ29" s="2">
        <f>'U3'!AJ6</f>
        <v>0</v>
      </c>
      <c r="AK29" s="2">
        <f>'U3'!AK6</f>
        <v>0</v>
      </c>
      <c r="AL29" s="2">
        <f>'U3'!AL6</f>
        <v>0</v>
      </c>
      <c r="AM29" s="2">
        <f>'U3'!AM6</f>
        <v>0</v>
      </c>
    </row>
    <row r="30" spans="1:39" ht="15" customHeight="1">
      <c r="A30" s="74"/>
      <c r="B30" s="74"/>
      <c r="C30" s="4" t="s">
        <v>44</v>
      </c>
      <c r="D30" s="2">
        <f>'U4'!D6</f>
        <v>0</v>
      </c>
      <c r="E30" s="2">
        <f>'U4'!E6</f>
        <v>0</v>
      </c>
      <c r="F30" s="2">
        <f>'U4'!F6</f>
        <v>0</v>
      </c>
      <c r="G30" s="2">
        <f>'U4'!G6</f>
        <v>0</v>
      </c>
      <c r="H30" s="2">
        <f>'U4'!H6</f>
        <v>0</v>
      </c>
      <c r="I30" s="2">
        <f>'U4'!I6</f>
        <v>0</v>
      </c>
      <c r="J30" s="2">
        <f>'U4'!J6</f>
        <v>0</v>
      </c>
      <c r="K30" s="2">
        <f>'U4'!K6</f>
        <v>0</v>
      </c>
      <c r="L30" s="2">
        <f>'U4'!L6</f>
        <v>0</v>
      </c>
      <c r="M30" s="2">
        <f>'U4'!M6</f>
        <v>0</v>
      </c>
      <c r="N30" s="2">
        <f>'U4'!N6</f>
        <v>0</v>
      </c>
      <c r="O30" s="2">
        <f>'U4'!O6</f>
        <v>0</v>
      </c>
      <c r="P30" s="2">
        <f>'U4'!P6</f>
        <v>0</v>
      </c>
      <c r="Q30" s="2">
        <f>'U4'!Q6</f>
        <v>0</v>
      </c>
      <c r="R30" s="2">
        <f>'U4'!R6</f>
        <v>0</v>
      </c>
      <c r="S30" s="2">
        <f>'U4'!S6</f>
        <v>0</v>
      </c>
      <c r="T30" s="2">
        <f>'U4'!T6</f>
        <v>0</v>
      </c>
      <c r="U30" s="2">
        <f>'U4'!U6</f>
        <v>0</v>
      </c>
      <c r="V30" s="2">
        <f>'U4'!V6</f>
        <v>0</v>
      </c>
      <c r="W30" s="2">
        <f>'U4'!W6</f>
        <v>0</v>
      </c>
      <c r="X30" s="2">
        <f>'U4'!X6</f>
        <v>0</v>
      </c>
      <c r="Y30" s="2">
        <f>'U4'!Y6</f>
        <v>0</v>
      </c>
      <c r="Z30" s="2">
        <f>'U4'!Z6</f>
        <v>0</v>
      </c>
      <c r="AA30" s="2">
        <f>'U4'!AA6</f>
        <v>0</v>
      </c>
      <c r="AB30" s="2">
        <f>'U4'!AB6</f>
        <v>0</v>
      </c>
      <c r="AC30" s="2">
        <f>'U4'!AC6</f>
        <v>0</v>
      </c>
      <c r="AD30" s="2">
        <f>'U4'!AD6</f>
        <v>0</v>
      </c>
      <c r="AE30" s="2">
        <f>'U4'!AE6</f>
        <v>0</v>
      </c>
      <c r="AF30" s="2">
        <f>'U4'!AF6</f>
        <v>0</v>
      </c>
      <c r="AG30" s="2">
        <f>'U4'!AG6</f>
        <v>0</v>
      </c>
      <c r="AH30" s="2">
        <f>'U4'!AH6</f>
        <v>0</v>
      </c>
      <c r="AI30" s="2">
        <f>'U4'!AI6</f>
        <v>0</v>
      </c>
      <c r="AJ30" s="2">
        <f>'U4'!AJ6</f>
        <v>0</v>
      </c>
      <c r="AK30" s="2">
        <f>'U4'!AK6</f>
        <v>0</v>
      </c>
      <c r="AL30" s="2">
        <f>'U4'!AL6</f>
        <v>0</v>
      </c>
      <c r="AM30" s="2">
        <f>'U4'!AM6</f>
        <v>0</v>
      </c>
    </row>
    <row r="31" spans="1:39" ht="15" customHeight="1">
      <c r="A31" s="74"/>
      <c r="B31" s="74"/>
      <c r="C31" s="4" t="s">
        <v>45</v>
      </c>
      <c r="D31" s="2">
        <f>'U5'!D6</f>
        <v>0</v>
      </c>
      <c r="E31" s="2">
        <f>'U5'!E6</f>
        <v>0</v>
      </c>
      <c r="F31" s="2">
        <f>'U5'!F6</f>
        <v>0</v>
      </c>
      <c r="G31" s="2">
        <f>'U5'!G6</f>
        <v>0</v>
      </c>
      <c r="H31" s="2">
        <f>'U5'!H6</f>
        <v>0</v>
      </c>
      <c r="I31" s="2">
        <f>'U5'!I6</f>
        <v>0</v>
      </c>
      <c r="J31" s="2">
        <f>'U5'!J6</f>
        <v>0</v>
      </c>
      <c r="K31" s="2">
        <f>'U5'!K6</f>
        <v>0</v>
      </c>
      <c r="L31" s="2">
        <f>'U5'!L6</f>
        <v>0</v>
      </c>
      <c r="M31" s="2">
        <f>'U5'!M6</f>
        <v>0</v>
      </c>
      <c r="N31" s="2">
        <f>'U5'!N6</f>
        <v>0</v>
      </c>
      <c r="O31" s="2">
        <f>'U5'!O6</f>
        <v>0</v>
      </c>
      <c r="P31" s="2">
        <f>'U5'!P6</f>
        <v>0</v>
      </c>
      <c r="Q31" s="2">
        <f>'U5'!Q6</f>
        <v>0</v>
      </c>
      <c r="R31" s="2">
        <f>'U5'!R6</f>
        <v>0</v>
      </c>
      <c r="S31" s="2">
        <f>'U5'!S6</f>
        <v>0</v>
      </c>
      <c r="T31" s="2">
        <f>'U5'!T6</f>
        <v>0</v>
      </c>
      <c r="U31" s="2">
        <f>'U5'!U6</f>
        <v>0</v>
      </c>
      <c r="V31" s="2">
        <f>'U5'!V6</f>
        <v>0</v>
      </c>
      <c r="W31" s="2">
        <f>'U5'!W6</f>
        <v>0</v>
      </c>
      <c r="X31" s="2">
        <f>'U5'!X6</f>
        <v>0</v>
      </c>
      <c r="Y31" s="2">
        <f>'U5'!Y6</f>
        <v>0</v>
      </c>
      <c r="Z31" s="2">
        <f>'U5'!Z6</f>
        <v>0</v>
      </c>
      <c r="AA31" s="2">
        <f>'U5'!AA6</f>
        <v>0</v>
      </c>
      <c r="AB31" s="2">
        <f>'U5'!AB6</f>
        <v>0</v>
      </c>
      <c r="AC31" s="2">
        <f>'U5'!AC6</f>
        <v>0</v>
      </c>
      <c r="AD31" s="2">
        <f>'U5'!AD6</f>
        <v>0</v>
      </c>
      <c r="AE31" s="2">
        <f>'U5'!AE6</f>
        <v>0</v>
      </c>
      <c r="AF31" s="2">
        <f>'U5'!AF6</f>
        <v>0</v>
      </c>
      <c r="AG31" s="2">
        <f>'U5'!AG6</f>
        <v>0</v>
      </c>
      <c r="AH31" s="2">
        <f>'U5'!AH6</f>
        <v>0</v>
      </c>
      <c r="AI31" s="2">
        <f>'U5'!AI6</f>
        <v>0</v>
      </c>
      <c r="AJ31" s="2">
        <f>'U5'!AJ6</f>
        <v>0</v>
      </c>
      <c r="AK31" s="2">
        <f>'U5'!AK6</f>
        <v>0</v>
      </c>
      <c r="AL31" s="2">
        <f>'U5'!AL6</f>
        <v>0</v>
      </c>
      <c r="AM31" s="2">
        <f>'U5'!AM6</f>
        <v>0</v>
      </c>
    </row>
    <row r="32" spans="1:39" ht="15" customHeight="1">
      <c r="A32" s="74"/>
      <c r="B32" s="74"/>
      <c r="C32" s="4" t="s">
        <v>46</v>
      </c>
      <c r="D32" s="2">
        <f>'U6'!D6</f>
        <v>0</v>
      </c>
      <c r="E32" s="2">
        <f>'U6'!E6</f>
        <v>0</v>
      </c>
      <c r="F32" s="2">
        <f>'U6'!F6</f>
        <v>0</v>
      </c>
      <c r="G32" s="2">
        <f>'U6'!G6</f>
        <v>0</v>
      </c>
      <c r="H32" s="2">
        <f>'U6'!H6</f>
        <v>0</v>
      </c>
      <c r="I32" s="2">
        <f>'U6'!I6</f>
        <v>0</v>
      </c>
      <c r="J32" s="2">
        <f>'U6'!J6</f>
        <v>0</v>
      </c>
      <c r="K32" s="2">
        <f>'U6'!K6</f>
        <v>0</v>
      </c>
      <c r="L32" s="2">
        <f>'U6'!L6</f>
        <v>0</v>
      </c>
      <c r="M32" s="2">
        <f>'U6'!M6</f>
        <v>0</v>
      </c>
      <c r="N32" s="2">
        <f>'U6'!N6</f>
        <v>0</v>
      </c>
      <c r="O32" s="2">
        <f>'U6'!O6</f>
        <v>0</v>
      </c>
      <c r="P32" s="2">
        <f>'U6'!P6</f>
        <v>0</v>
      </c>
      <c r="Q32" s="2">
        <f>'U6'!Q6</f>
        <v>0</v>
      </c>
      <c r="R32" s="2">
        <f>'U6'!R6</f>
        <v>0</v>
      </c>
      <c r="S32" s="2">
        <f>'U6'!S6</f>
        <v>0</v>
      </c>
      <c r="T32" s="2">
        <f>'U6'!T6</f>
        <v>0</v>
      </c>
      <c r="U32" s="2">
        <f>'U6'!U6</f>
        <v>0</v>
      </c>
      <c r="V32" s="2">
        <f>'U6'!V6</f>
        <v>0</v>
      </c>
      <c r="W32" s="2">
        <f>'U6'!W6</f>
        <v>0</v>
      </c>
      <c r="X32" s="2">
        <f>'U6'!X6</f>
        <v>0</v>
      </c>
      <c r="Y32" s="2">
        <f>'U6'!Y6</f>
        <v>0</v>
      </c>
      <c r="Z32" s="2">
        <f>'U6'!Z6</f>
        <v>0</v>
      </c>
      <c r="AA32" s="2">
        <f>'U6'!AA6</f>
        <v>0</v>
      </c>
      <c r="AB32" s="2">
        <f>'U6'!AB6</f>
        <v>0</v>
      </c>
      <c r="AC32" s="2">
        <f>'U6'!AC6</f>
        <v>0</v>
      </c>
      <c r="AD32" s="2">
        <f>'U6'!AD6</f>
        <v>0</v>
      </c>
      <c r="AE32" s="2">
        <f>'U6'!AE6</f>
        <v>0</v>
      </c>
      <c r="AF32" s="2">
        <f>'U6'!AF6</f>
        <v>0</v>
      </c>
      <c r="AG32" s="2">
        <f>'U6'!AG6</f>
        <v>0</v>
      </c>
      <c r="AH32" s="2">
        <f>'U6'!AH6</f>
        <v>0</v>
      </c>
      <c r="AI32" s="2">
        <f>'U6'!AI6</f>
        <v>0</v>
      </c>
      <c r="AJ32" s="2">
        <f>'U6'!AJ6</f>
        <v>0</v>
      </c>
      <c r="AK32" s="2">
        <f>'U6'!AK6</f>
        <v>0</v>
      </c>
      <c r="AL32" s="2">
        <f>'U6'!AL6</f>
        <v>0</v>
      </c>
      <c r="AM32" s="2">
        <f>'U6'!AM6</f>
        <v>0</v>
      </c>
    </row>
    <row r="33" spans="1:39" ht="15" customHeight="1">
      <c r="A33" s="74"/>
      <c r="B33" s="74"/>
      <c r="C33" s="4" t="s">
        <v>47</v>
      </c>
      <c r="D33" s="2">
        <f>'U7'!D6</f>
        <v>0</v>
      </c>
      <c r="E33" s="2">
        <f>'U7'!E6</f>
        <v>0</v>
      </c>
      <c r="F33" s="2">
        <f>'U7'!F6</f>
        <v>0</v>
      </c>
      <c r="G33" s="2">
        <f>'U7'!G6</f>
        <v>0</v>
      </c>
      <c r="H33" s="2">
        <f>'U7'!H6</f>
        <v>0</v>
      </c>
      <c r="I33" s="2">
        <f>'U7'!I6</f>
        <v>0</v>
      </c>
      <c r="J33" s="2">
        <f>'U7'!J6</f>
        <v>0</v>
      </c>
      <c r="K33" s="2">
        <f>'U7'!K6</f>
        <v>0</v>
      </c>
      <c r="L33" s="2">
        <f>'U7'!L6</f>
        <v>0</v>
      </c>
      <c r="M33" s="2">
        <f>'U7'!M6</f>
        <v>0</v>
      </c>
      <c r="N33" s="2">
        <f>'U7'!N6</f>
        <v>0</v>
      </c>
      <c r="O33" s="2">
        <f>'U7'!O6</f>
        <v>0</v>
      </c>
      <c r="P33" s="2">
        <f>'U7'!P6</f>
        <v>0</v>
      </c>
      <c r="Q33" s="2">
        <f>'U7'!Q6</f>
        <v>0</v>
      </c>
      <c r="R33" s="2">
        <f>'U7'!R6</f>
        <v>0</v>
      </c>
      <c r="S33" s="2">
        <f>'U7'!S6</f>
        <v>0</v>
      </c>
      <c r="T33" s="2">
        <f>'U7'!T6</f>
        <v>0</v>
      </c>
      <c r="U33" s="2">
        <f>'U7'!U6</f>
        <v>0</v>
      </c>
      <c r="V33" s="2">
        <f>'U7'!V6</f>
        <v>0</v>
      </c>
      <c r="W33" s="2">
        <f>'U7'!W6</f>
        <v>0</v>
      </c>
      <c r="X33" s="2">
        <f>'U7'!X6</f>
        <v>0</v>
      </c>
      <c r="Y33" s="2">
        <f>'U7'!Y6</f>
        <v>0</v>
      </c>
      <c r="Z33" s="2">
        <f>'U7'!Z6</f>
        <v>0</v>
      </c>
      <c r="AA33" s="2">
        <f>'U7'!AA6</f>
        <v>0</v>
      </c>
      <c r="AB33" s="2">
        <f>'U7'!AB6</f>
        <v>0</v>
      </c>
      <c r="AC33" s="2">
        <f>'U7'!AC6</f>
        <v>0</v>
      </c>
      <c r="AD33" s="2">
        <f>'U7'!AD6</f>
        <v>0</v>
      </c>
      <c r="AE33" s="2">
        <f>'U7'!AE6</f>
        <v>0</v>
      </c>
      <c r="AF33" s="2">
        <f>'U7'!AF6</f>
        <v>0</v>
      </c>
      <c r="AG33" s="2">
        <f>'U7'!AG6</f>
        <v>0</v>
      </c>
      <c r="AH33" s="2">
        <f>'U7'!AH6</f>
        <v>0</v>
      </c>
      <c r="AI33" s="2">
        <f>'U7'!AI6</f>
        <v>0</v>
      </c>
      <c r="AJ33" s="2">
        <f>'U7'!AJ6</f>
        <v>0</v>
      </c>
      <c r="AK33" s="2">
        <f>'U7'!AK6</f>
        <v>0</v>
      </c>
      <c r="AL33" s="2">
        <f>'U7'!AL6</f>
        <v>0</v>
      </c>
      <c r="AM33" s="2">
        <f>'U7'!AM6</f>
        <v>0</v>
      </c>
    </row>
    <row r="34" spans="1:39" ht="15" customHeight="1">
      <c r="A34" s="74"/>
      <c r="B34" s="74"/>
      <c r="C34" s="4" t="s">
        <v>48</v>
      </c>
      <c r="D34" s="2">
        <f>'U8'!D6</f>
        <v>0</v>
      </c>
      <c r="E34" s="2">
        <f>'U8'!E6</f>
        <v>0</v>
      </c>
      <c r="F34" s="2">
        <f>'U8'!F6</f>
        <v>0</v>
      </c>
      <c r="G34" s="2">
        <f>'U8'!G6</f>
        <v>0</v>
      </c>
      <c r="H34" s="2">
        <f>'U8'!H6</f>
        <v>0</v>
      </c>
      <c r="I34" s="2">
        <f>'U8'!I6</f>
        <v>0</v>
      </c>
      <c r="J34" s="2">
        <f>'U8'!J6</f>
        <v>0</v>
      </c>
      <c r="K34" s="2">
        <f>'U8'!K6</f>
        <v>0</v>
      </c>
      <c r="L34" s="2">
        <f>'U8'!L6</f>
        <v>0</v>
      </c>
      <c r="M34" s="2">
        <f>'U8'!M6</f>
        <v>0</v>
      </c>
      <c r="N34" s="2">
        <f>'U8'!N6</f>
        <v>0</v>
      </c>
      <c r="O34" s="2">
        <f>'U8'!O6</f>
        <v>0</v>
      </c>
      <c r="P34" s="2">
        <f>'U8'!P6</f>
        <v>0</v>
      </c>
      <c r="Q34" s="2">
        <f>'U8'!Q6</f>
        <v>0</v>
      </c>
      <c r="R34" s="2">
        <f>'U8'!R6</f>
        <v>0</v>
      </c>
      <c r="S34" s="2">
        <f>'U8'!S6</f>
        <v>0</v>
      </c>
      <c r="T34" s="2">
        <f>'U8'!T6</f>
        <v>0</v>
      </c>
      <c r="U34" s="2">
        <f>'U8'!U6</f>
        <v>0</v>
      </c>
      <c r="V34" s="2">
        <f>'U8'!V6</f>
        <v>0</v>
      </c>
      <c r="W34" s="2">
        <f>'U8'!W6</f>
        <v>0</v>
      </c>
      <c r="X34" s="2">
        <f>'U8'!X6</f>
        <v>0</v>
      </c>
      <c r="Y34" s="2">
        <f>'U8'!Y6</f>
        <v>0</v>
      </c>
      <c r="Z34" s="2">
        <f>'U8'!Z6</f>
        <v>0</v>
      </c>
      <c r="AA34" s="2">
        <f>'U8'!AA6</f>
        <v>0</v>
      </c>
      <c r="AB34" s="2">
        <f>'U8'!AB6</f>
        <v>0</v>
      </c>
      <c r="AC34" s="2">
        <f>'U8'!AC6</f>
        <v>0</v>
      </c>
      <c r="AD34" s="2">
        <f>'U8'!AD6</f>
        <v>0</v>
      </c>
      <c r="AE34" s="2">
        <f>'U8'!AE6</f>
        <v>0</v>
      </c>
      <c r="AF34" s="2">
        <f>'U8'!AF6</f>
        <v>0</v>
      </c>
      <c r="AG34" s="2">
        <f>'U8'!AG6</f>
        <v>0</v>
      </c>
      <c r="AH34" s="2">
        <f>'U8'!AH6</f>
        <v>0</v>
      </c>
      <c r="AI34" s="2">
        <f>'U8'!AI6</f>
        <v>0</v>
      </c>
      <c r="AJ34" s="2">
        <f>'U8'!AJ6</f>
        <v>0</v>
      </c>
      <c r="AK34" s="2">
        <f>'U8'!AK6</f>
        <v>0</v>
      </c>
      <c r="AL34" s="2">
        <f>'U8'!AL6</f>
        <v>0</v>
      </c>
      <c r="AM34" s="2">
        <f>'U8'!AM6</f>
        <v>0</v>
      </c>
    </row>
    <row r="35" spans="1:39" ht="15" customHeight="1">
      <c r="A35" s="74"/>
      <c r="B35" s="74"/>
      <c r="C35" s="4" t="s">
        <v>49</v>
      </c>
      <c r="D35" s="2">
        <f>'U9'!D6</f>
        <v>0</v>
      </c>
      <c r="E35" s="2">
        <f>'U9'!E6</f>
        <v>0</v>
      </c>
      <c r="F35" s="2">
        <f>'U9'!F6</f>
        <v>0</v>
      </c>
      <c r="G35" s="2">
        <f>'U9'!G6</f>
        <v>0</v>
      </c>
      <c r="H35" s="2">
        <f>'U9'!H6</f>
        <v>0</v>
      </c>
      <c r="I35" s="2">
        <f>'U9'!I6</f>
        <v>0</v>
      </c>
      <c r="J35" s="2">
        <f>'U9'!J6</f>
        <v>0</v>
      </c>
      <c r="K35" s="2">
        <f>'U9'!K6</f>
        <v>0</v>
      </c>
      <c r="L35" s="2">
        <f>'U9'!L6</f>
        <v>0</v>
      </c>
      <c r="M35" s="2">
        <f>'U9'!M6</f>
        <v>0</v>
      </c>
      <c r="N35" s="2">
        <f>'U9'!N6</f>
        <v>0</v>
      </c>
      <c r="O35" s="2">
        <f>'U9'!O6</f>
        <v>0</v>
      </c>
      <c r="P35" s="2">
        <f>'U9'!P6</f>
        <v>0</v>
      </c>
      <c r="Q35" s="2">
        <f>'U9'!Q6</f>
        <v>0</v>
      </c>
      <c r="R35" s="2">
        <f>'U9'!R6</f>
        <v>0</v>
      </c>
      <c r="S35" s="2">
        <f>'U9'!S6</f>
        <v>0</v>
      </c>
      <c r="T35" s="2">
        <f>'U9'!T6</f>
        <v>0</v>
      </c>
      <c r="U35" s="2">
        <f>'U9'!U6</f>
        <v>0</v>
      </c>
      <c r="V35" s="2">
        <f>'U9'!V6</f>
        <v>0</v>
      </c>
      <c r="W35" s="2">
        <f>'U9'!W6</f>
        <v>0</v>
      </c>
      <c r="X35" s="2">
        <f>'U9'!X6</f>
        <v>0</v>
      </c>
      <c r="Y35" s="2">
        <f>'U9'!Y6</f>
        <v>0</v>
      </c>
      <c r="Z35" s="2">
        <f>'U9'!Z6</f>
        <v>0</v>
      </c>
      <c r="AA35" s="2">
        <f>'U9'!AA6</f>
        <v>0</v>
      </c>
      <c r="AB35" s="2">
        <f>'U9'!AB6</f>
        <v>0</v>
      </c>
      <c r="AC35" s="2">
        <f>'U9'!AC6</f>
        <v>0</v>
      </c>
      <c r="AD35" s="2">
        <f>'U9'!AD6</f>
        <v>0</v>
      </c>
      <c r="AE35" s="2">
        <f>'U9'!AE6</f>
        <v>0</v>
      </c>
      <c r="AF35" s="2">
        <f>'U9'!AF6</f>
        <v>0</v>
      </c>
      <c r="AG35" s="2">
        <f>'U9'!AG6</f>
        <v>0</v>
      </c>
      <c r="AH35" s="2">
        <f>'U9'!AH6</f>
        <v>0</v>
      </c>
      <c r="AI35" s="2">
        <f>'U9'!AI6</f>
        <v>0</v>
      </c>
      <c r="AJ35" s="2">
        <f>'U9'!AJ6</f>
        <v>0</v>
      </c>
      <c r="AK35" s="2">
        <f>'U9'!AK6</f>
        <v>0</v>
      </c>
      <c r="AL35" s="2">
        <f>'U9'!AL6</f>
        <v>0</v>
      </c>
      <c r="AM35" s="2">
        <f>'U9'!AM6</f>
        <v>0</v>
      </c>
    </row>
    <row r="36" spans="1:39" ht="15" customHeight="1">
      <c r="A36" s="74"/>
      <c r="B36" s="74"/>
      <c r="C36" s="4" t="s">
        <v>50</v>
      </c>
      <c r="D36" s="2">
        <f>'U10'!D6</f>
        <v>0</v>
      </c>
      <c r="E36" s="2">
        <f>'U10'!E6</f>
        <v>0</v>
      </c>
      <c r="F36" s="2">
        <f>'U10'!F6</f>
        <v>0</v>
      </c>
      <c r="G36" s="2">
        <f>'U10'!G6</f>
        <v>0</v>
      </c>
      <c r="H36" s="2">
        <f>'U10'!H6</f>
        <v>0</v>
      </c>
      <c r="I36" s="2">
        <f>'U10'!I6</f>
        <v>0</v>
      </c>
      <c r="J36" s="2">
        <f>'U10'!J6</f>
        <v>0</v>
      </c>
      <c r="K36" s="2">
        <f>'U10'!K6</f>
        <v>0</v>
      </c>
      <c r="L36" s="2">
        <f>'U10'!L6</f>
        <v>0</v>
      </c>
      <c r="M36" s="2">
        <f>'U10'!M6</f>
        <v>0</v>
      </c>
      <c r="N36" s="2">
        <f>'U10'!N6</f>
        <v>0</v>
      </c>
      <c r="O36" s="2">
        <f>'U10'!O6</f>
        <v>0</v>
      </c>
      <c r="P36" s="2">
        <f>'U10'!P6</f>
        <v>0</v>
      </c>
      <c r="Q36" s="2">
        <f>'U10'!Q6</f>
        <v>0</v>
      </c>
      <c r="R36" s="2">
        <f>'U10'!R6</f>
        <v>0</v>
      </c>
      <c r="S36" s="2">
        <f>'U10'!S6</f>
        <v>0</v>
      </c>
      <c r="T36" s="2">
        <f>'U10'!T6</f>
        <v>0</v>
      </c>
      <c r="U36" s="2">
        <f>'U10'!U6</f>
        <v>0</v>
      </c>
      <c r="V36" s="2">
        <f>'U10'!V6</f>
        <v>0</v>
      </c>
      <c r="W36" s="2">
        <f>'U10'!W6</f>
        <v>0</v>
      </c>
      <c r="X36" s="2">
        <f>'U10'!X6</f>
        <v>0</v>
      </c>
      <c r="Y36" s="2">
        <f>'U10'!Y6</f>
        <v>0</v>
      </c>
      <c r="Z36" s="2">
        <f>'U10'!Z6</f>
        <v>0</v>
      </c>
      <c r="AA36" s="2">
        <f>'U10'!AA6</f>
        <v>0</v>
      </c>
      <c r="AB36" s="2">
        <f>'U10'!AB6</f>
        <v>0</v>
      </c>
      <c r="AC36" s="2">
        <f>'U10'!AC6</f>
        <v>0</v>
      </c>
      <c r="AD36" s="2">
        <f>'U10'!AD6</f>
        <v>0</v>
      </c>
      <c r="AE36" s="2">
        <f>'U10'!AE6</f>
        <v>0</v>
      </c>
      <c r="AF36" s="2">
        <f>'U10'!AF6</f>
        <v>0</v>
      </c>
      <c r="AG36" s="2">
        <f>'U10'!AG6</f>
        <v>0</v>
      </c>
      <c r="AH36" s="2">
        <f>'U10'!AH6</f>
        <v>0</v>
      </c>
      <c r="AI36" s="2">
        <f>'U10'!AI6</f>
        <v>0</v>
      </c>
      <c r="AJ36" s="2">
        <f>'U10'!AJ6</f>
        <v>0</v>
      </c>
      <c r="AK36" s="2">
        <f>'U10'!AK6</f>
        <v>0</v>
      </c>
      <c r="AL36" s="2">
        <f>'U10'!AL6</f>
        <v>0</v>
      </c>
      <c r="AM36" s="2">
        <f>'U10'!AM6</f>
        <v>0</v>
      </c>
    </row>
    <row r="37" spans="1:39" ht="15" customHeight="1">
      <c r="A37" s="74"/>
      <c r="B37" s="74"/>
      <c r="C37" s="4" t="s">
        <v>51</v>
      </c>
      <c r="D37" s="2">
        <f>'U11'!D6</f>
        <v>0</v>
      </c>
      <c r="E37" s="2">
        <f>'U11'!E6</f>
        <v>0</v>
      </c>
      <c r="F37" s="2">
        <f>'U11'!F6</f>
        <v>0</v>
      </c>
      <c r="G37" s="2">
        <f>'U11'!G6</f>
        <v>0</v>
      </c>
      <c r="H37" s="2">
        <f>'U11'!H6</f>
        <v>0</v>
      </c>
      <c r="I37" s="2">
        <f>'U11'!I6</f>
        <v>0</v>
      </c>
      <c r="J37" s="2">
        <f>'U11'!J6</f>
        <v>0</v>
      </c>
      <c r="K37" s="2">
        <f>'U11'!K6</f>
        <v>0</v>
      </c>
      <c r="L37" s="2">
        <f>'U11'!L6</f>
        <v>0</v>
      </c>
      <c r="M37" s="2">
        <f>'U11'!M6</f>
        <v>0</v>
      </c>
      <c r="N37" s="2">
        <f>'U11'!N6</f>
        <v>0</v>
      </c>
      <c r="O37" s="2">
        <f>'U11'!O6</f>
        <v>0</v>
      </c>
      <c r="P37" s="2">
        <f>'U11'!P6</f>
        <v>0</v>
      </c>
      <c r="Q37" s="2">
        <f>'U11'!Q6</f>
        <v>0</v>
      </c>
      <c r="R37" s="2">
        <f>'U11'!R6</f>
        <v>0</v>
      </c>
      <c r="S37" s="2">
        <f>'U11'!S6</f>
        <v>0</v>
      </c>
      <c r="T37" s="2">
        <f>'U11'!T6</f>
        <v>0</v>
      </c>
      <c r="U37" s="2">
        <f>'U11'!U6</f>
        <v>0</v>
      </c>
      <c r="V37" s="2">
        <f>'U11'!V6</f>
        <v>0</v>
      </c>
      <c r="W37" s="2">
        <f>'U11'!W6</f>
        <v>0</v>
      </c>
      <c r="X37" s="2">
        <f>'U11'!X6</f>
        <v>0</v>
      </c>
      <c r="Y37" s="2">
        <f>'U11'!Y6</f>
        <v>0</v>
      </c>
      <c r="Z37" s="2">
        <f>'U11'!Z6</f>
        <v>0</v>
      </c>
      <c r="AA37" s="2">
        <f>'U11'!AA6</f>
        <v>0</v>
      </c>
      <c r="AB37" s="2">
        <f>'U11'!AB6</f>
        <v>0</v>
      </c>
      <c r="AC37" s="2">
        <f>'U11'!AC6</f>
        <v>0</v>
      </c>
      <c r="AD37" s="2">
        <f>'U11'!AD6</f>
        <v>0</v>
      </c>
      <c r="AE37" s="2">
        <f>'U11'!AE6</f>
        <v>0</v>
      </c>
      <c r="AF37" s="2">
        <f>'U11'!AF6</f>
        <v>0</v>
      </c>
      <c r="AG37" s="2">
        <f>'U11'!AG6</f>
        <v>0</v>
      </c>
      <c r="AH37" s="2">
        <f>'U11'!AH6</f>
        <v>0</v>
      </c>
      <c r="AI37" s="2">
        <f>'U11'!AI6</f>
        <v>0</v>
      </c>
      <c r="AJ37" s="2">
        <f>'U11'!AJ6</f>
        <v>0</v>
      </c>
      <c r="AK37" s="2">
        <f>'U11'!AK6</f>
        <v>0</v>
      </c>
      <c r="AL37" s="2">
        <f>'U11'!AL6</f>
        <v>0</v>
      </c>
      <c r="AM37" s="2">
        <f>'U11'!AM6</f>
        <v>0</v>
      </c>
    </row>
    <row r="38" spans="1:39" ht="15" customHeight="1">
      <c r="A38" s="74"/>
      <c r="B38" s="74"/>
      <c r="C38" s="4" t="s">
        <v>52</v>
      </c>
      <c r="D38" s="2">
        <f>'U12'!D6</f>
        <v>0</v>
      </c>
      <c r="E38" s="2">
        <f>'U12'!E6</f>
        <v>0</v>
      </c>
      <c r="F38" s="2">
        <f>'U12'!F6</f>
        <v>0</v>
      </c>
      <c r="G38" s="2">
        <f>'U12'!G6</f>
        <v>0</v>
      </c>
      <c r="H38" s="2">
        <f>'U12'!H6</f>
        <v>0</v>
      </c>
      <c r="I38" s="2">
        <f>'U12'!I6</f>
        <v>0</v>
      </c>
      <c r="J38" s="2">
        <f>'U12'!J6</f>
        <v>0</v>
      </c>
      <c r="K38" s="2">
        <f>'U12'!K6</f>
        <v>0</v>
      </c>
      <c r="L38" s="2">
        <f>'U12'!L6</f>
        <v>0</v>
      </c>
      <c r="M38" s="2">
        <f>'U12'!M6</f>
        <v>0</v>
      </c>
      <c r="N38" s="2">
        <f>'U12'!N6</f>
        <v>0</v>
      </c>
      <c r="O38" s="2">
        <f>'U12'!O6</f>
        <v>0</v>
      </c>
      <c r="P38" s="2">
        <f>'U12'!P6</f>
        <v>0</v>
      </c>
      <c r="Q38" s="2">
        <f>'U12'!Q6</f>
        <v>0</v>
      </c>
      <c r="R38" s="2">
        <f>'U12'!R6</f>
        <v>0</v>
      </c>
      <c r="S38" s="2">
        <f>'U12'!S6</f>
        <v>0</v>
      </c>
      <c r="T38" s="2">
        <f>'U12'!T6</f>
        <v>0</v>
      </c>
      <c r="U38" s="2">
        <f>'U12'!U6</f>
        <v>0</v>
      </c>
      <c r="V38" s="2">
        <f>'U12'!V6</f>
        <v>0</v>
      </c>
      <c r="W38" s="2">
        <f>'U12'!W6</f>
        <v>0</v>
      </c>
      <c r="X38" s="2">
        <f>'U12'!X6</f>
        <v>0</v>
      </c>
      <c r="Y38" s="2">
        <f>'U12'!Y6</f>
        <v>0</v>
      </c>
      <c r="Z38" s="2">
        <f>'U12'!Z6</f>
        <v>0</v>
      </c>
      <c r="AA38" s="2">
        <f>'U12'!AA6</f>
        <v>0</v>
      </c>
      <c r="AB38" s="2">
        <f>'U12'!AB6</f>
        <v>0</v>
      </c>
      <c r="AC38" s="2">
        <f>'U12'!AC6</f>
        <v>0</v>
      </c>
      <c r="AD38" s="2">
        <f>'U12'!AD6</f>
        <v>0</v>
      </c>
      <c r="AE38" s="2">
        <f>'U12'!AE6</f>
        <v>0</v>
      </c>
      <c r="AF38" s="2">
        <f>'U12'!AF6</f>
        <v>0</v>
      </c>
      <c r="AG38" s="2">
        <f>'U12'!AG6</f>
        <v>0</v>
      </c>
      <c r="AH38" s="2">
        <f>'U12'!AH6</f>
        <v>0</v>
      </c>
      <c r="AI38" s="2">
        <f>'U12'!AI6</f>
        <v>0</v>
      </c>
      <c r="AJ38" s="2">
        <f>'U12'!AJ6</f>
        <v>0</v>
      </c>
      <c r="AK38" s="2">
        <f>'U12'!AK6</f>
        <v>0</v>
      </c>
      <c r="AL38" s="2">
        <f>'U12'!AL6</f>
        <v>0</v>
      </c>
      <c r="AM38" s="2">
        <f>'U12'!AM6</f>
        <v>0</v>
      </c>
    </row>
    <row r="39" spans="1:39" ht="15" customHeight="1">
      <c r="A39" s="74"/>
      <c r="B39" s="74" t="s">
        <v>54</v>
      </c>
      <c r="C39" s="4" t="s">
        <v>41</v>
      </c>
      <c r="D39" s="2">
        <f>'U1'!D7</f>
        <v>0</v>
      </c>
      <c r="E39" s="2">
        <f>'U1'!E7</f>
        <v>0</v>
      </c>
      <c r="F39" s="2">
        <f>'U1'!F7</f>
        <v>0</v>
      </c>
      <c r="G39" s="2">
        <f>'U1'!G7</f>
        <v>0</v>
      </c>
      <c r="H39" s="2">
        <f>'U1'!H7</f>
        <v>0</v>
      </c>
      <c r="I39" s="2">
        <f>'U1'!I7</f>
        <v>0</v>
      </c>
      <c r="J39" s="2">
        <f>'U1'!J7</f>
        <v>0</v>
      </c>
      <c r="K39" s="2">
        <f>'U1'!K7</f>
        <v>0</v>
      </c>
      <c r="L39" s="2">
        <f>'U1'!L7</f>
        <v>0</v>
      </c>
      <c r="M39" s="2">
        <f>'U1'!M7</f>
        <v>0</v>
      </c>
      <c r="N39" s="2">
        <f>'U1'!N7</f>
        <v>0</v>
      </c>
      <c r="O39" s="2">
        <f>'U1'!O7</f>
        <v>0</v>
      </c>
      <c r="P39" s="2">
        <f>'U1'!P7</f>
        <v>0</v>
      </c>
      <c r="Q39" s="2">
        <f>'U1'!Q7</f>
        <v>0</v>
      </c>
      <c r="R39" s="2">
        <f>'U1'!R7</f>
        <v>0</v>
      </c>
      <c r="S39" s="2">
        <f>'U1'!S7</f>
        <v>0</v>
      </c>
      <c r="T39" s="2">
        <f>'U1'!T7</f>
        <v>0</v>
      </c>
      <c r="U39" s="2">
        <f>'U1'!U7</f>
        <v>0</v>
      </c>
      <c r="V39" s="2">
        <f>'U1'!V7</f>
        <v>0</v>
      </c>
      <c r="W39" s="2">
        <f>'U1'!W7</f>
        <v>0</v>
      </c>
      <c r="X39" s="2">
        <f>'U1'!X7</f>
        <v>0</v>
      </c>
      <c r="Y39" s="2">
        <f>'U1'!Y7</f>
        <v>0</v>
      </c>
      <c r="Z39" s="2">
        <f>'U1'!Z7</f>
        <v>0</v>
      </c>
      <c r="AA39" s="2">
        <f>'U1'!AA7</f>
        <v>0</v>
      </c>
      <c r="AB39" s="2">
        <f>'U1'!AB7</f>
        <v>0</v>
      </c>
      <c r="AC39" s="2">
        <f>'U1'!AC7</f>
        <v>0</v>
      </c>
      <c r="AD39" s="2">
        <f>'U1'!AD7</f>
        <v>0</v>
      </c>
      <c r="AE39" s="2">
        <f>'U1'!AE7</f>
        <v>0</v>
      </c>
      <c r="AF39" s="2">
        <f>'U1'!AF7</f>
        <v>0</v>
      </c>
      <c r="AG39" s="2">
        <f>'U1'!AG7</f>
        <v>0</v>
      </c>
      <c r="AH39" s="2">
        <f>'U1'!AH7</f>
        <v>0</v>
      </c>
      <c r="AI39" s="2">
        <f>'U1'!AI7</f>
        <v>0</v>
      </c>
      <c r="AJ39" s="2">
        <f>'U1'!AJ7</f>
        <v>0</v>
      </c>
      <c r="AK39" s="2">
        <f>'U1'!AK7</f>
        <v>0</v>
      </c>
      <c r="AL39" s="2">
        <f>'U1'!AL7</f>
        <v>0</v>
      </c>
      <c r="AM39" s="2">
        <f>'U1'!AM7</f>
        <v>0</v>
      </c>
    </row>
    <row r="40" spans="1:39" ht="15" customHeight="1">
      <c r="A40" s="74"/>
      <c r="B40" s="74"/>
      <c r="C40" s="4" t="s">
        <v>42</v>
      </c>
      <c r="D40" s="2">
        <f>'U2'!D7</f>
        <v>0</v>
      </c>
      <c r="E40" s="2">
        <f>'U2'!E7</f>
        <v>0</v>
      </c>
      <c r="F40" s="2">
        <f>'U2'!F7</f>
        <v>0</v>
      </c>
      <c r="G40" s="2">
        <f>'U2'!G7</f>
        <v>0</v>
      </c>
      <c r="H40" s="2">
        <f>'U2'!H7</f>
        <v>0</v>
      </c>
      <c r="I40" s="2">
        <f>'U2'!I7</f>
        <v>0</v>
      </c>
      <c r="J40" s="2">
        <f>'U2'!J7</f>
        <v>0</v>
      </c>
      <c r="K40" s="2">
        <f>'U2'!K7</f>
        <v>0</v>
      </c>
      <c r="L40" s="2">
        <f>'U2'!L7</f>
        <v>0</v>
      </c>
      <c r="M40" s="2">
        <f>'U2'!M7</f>
        <v>0</v>
      </c>
      <c r="N40" s="2">
        <f>'U2'!N7</f>
        <v>0</v>
      </c>
      <c r="O40" s="2">
        <f>'U2'!O7</f>
        <v>0</v>
      </c>
      <c r="P40" s="2">
        <f>'U2'!P7</f>
        <v>0</v>
      </c>
      <c r="Q40" s="2">
        <f>'U2'!Q7</f>
        <v>0</v>
      </c>
      <c r="R40" s="2">
        <f>'U2'!R7</f>
        <v>0</v>
      </c>
      <c r="S40" s="2">
        <f>'U2'!S7</f>
        <v>0</v>
      </c>
      <c r="T40" s="2">
        <f>'U2'!T7</f>
        <v>0</v>
      </c>
      <c r="U40" s="2">
        <f>'U2'!U7</f>
        <v>0</v>
      </c>
      <c r="V40" s="2">
        <f>'U2'!V7</f>
        <v>0</v>
      </c>
      <c r="W40" s="2">
        <f>'U2'!W7</f>
        <v>0</v>
      </c>
      <c r="X40" s="2">
        <f>'U2'!X7</f>
        <v>0</v>
      </c>
      <c r="Y40" s="2">
        <f>'U2'!Y7</f>
        <v>0</v>
      </c>
      <c r="Z40" s="2">
        <f>'U2'!Z7</f>
        <v>0</v>
      </c>
      <c r="AA40" s="2">
        <f>'U2'!AA7</f>
        <v>0</v>
      </c>
      <c r="AB40" s="2">
        <f>'U2'!AB7</f>
        <v>0</v>
      </c>
      <c r="AC40" s="2">
        <f>'U2'!AC7</f>
        <v>0</v>
      </c>
      <c r="AD40" s="2">
        <f>'U2'!AD7</f>
        <v>0</v>
      </c>
      <c r="AE40" s="2">
        <f>'U2'!AE7</f>
        <v>0</v>
      </c>
      <c r="AF40" s="2">
        <f>'U2'!AF7</f>
        <v>0</v>
      </c>
      <c r="AG40" s="2">
        <f>'U2'!AG7</f>
        <v>0</v>
      </c>
      <c r="AH40" s="2">
        <f>'U2'!AH7</f>
        <v>0</v>
      </c>
      <c r="AI40" s="2">
        <f>'U2'!AI7</f>
        <v>0</v>
      </c>
      <c r="AJ40" s="2">
        <f>'U2'!AJ7</f>
        <v>0</v>
      </c>
      <c r="AK40" s="2">
        <f>'U2'!AK7</f>
        <v>0</v>
      </c>
      <c r="AL40" s="2">
        <f>'U2'!AL7</f>
        <v>0</v>
      </c>
      <c r="AM40" s="2">
        <f>'U2'!AM7</f>
        <v>0</v>
      </c>
    </row>
    <row r="41" spans="1:39" ht="15" customHeight="1">
      <c r="A41" s="74"/>
      <c r="B41" s="74"/>
      <c r="C41" s="4" t="s">
        <v>43</v>
      </c>
      <c r="D41" s="2">
        <f>'U3'!D7</f>
        <v>0</v>
      </c>
      <c r="E41" s="2">
        <f>'U3'!E7</f>
        <v>0</v>
      </c>
      <c r="F41" s="2">
        <f>'U3'!F7</f>
        <v>0</v>
      </c>
      <c r="G41" s="2">
        <f>'U3'!G7</f>
        <v>0</v>
      </c>
      <c r="H41" s="2">
        <f>'U3'!H7</f>
        <v>0</v>
      </c>
      <c r="I41" s="2">
        <f>'U3'!I7</f>
        <v>0</v>
      </c>
      <c r="J41" s="2">
        <f>'U3'!J7</f>
        <v>0</v>
      </c>
      <c r="K41" s="2">
        <f>'U3'!K7</f>
        <v>0</v>
      </c>
      <c r="L41" s="2">
        <f>'U3'!L7</f>
        <v>0</v>
      </c>
      <c r="M41" s="2">
        <f>'U3'!M7</f>
        <v>0</v>
      </c>
      <c r="N41" s="2">
        <f>'U3'!N7</f>
        <v>0</v>
      </c>
      <c r="O41" s="2">
        <f>'U3'!O7</f>
        <v>0</v>
      </c>
      <c r="P41" s="2">
        <f>'U3'!P7</f>
        <v>0</v>
      </c>
      <c r="Q41" s="2">
        <f>'U3'!Q7</f>
        <v>0</v>
      </c>
      <c r="R41" s="2">
        <f>'U3'!R7</f>
        <v>0</v>
      </c>
      <c r="S41" s="2">
        <f>'U3'!S7</f>
        <v>0</v>
      </c>
      <c r="T41" s="2">
        <f>'U3'!T7</f>
        <v>0</v>
      </c>
      <c r="U41" s="2">
        <f>'U3'!U7</f>
        <v>0</v>
      </c>
      <c r="V41" s="2">
        <f>'U3'!V7</f>
        <v>0</v>
      </c>
      <c r="W41" s="2">
        <f>'U3'!W7</f>
        <v>0</v>
      </c>
      <c r="X41" s="2">
        <f>'U3'!X7</f>
        <v>0</v>
      </c>
      <c r="Y41" s="2">
        <f>'U3'!Y7</f>
        <v>0</v>
      </c>
      <c r="Z41" s="2">
        <f>'U3'!Z7</f>
        <v>0</v>
      </c>
      <c r="AA41" s="2">
        <f>'U3'!AA7</f>
        <v>0</v>
      </c>
      <c r="AB41" s="2">
        <f>'U3'!AB7</f>
        <v>0</v>
      </c>
      <c r="AC41" s="2">
        <f>'U3'!AC7</f>
        <v>0</v>
      </c>
      <c r="AD41" s="2">
        <f>'U3'!AD7</f>
        <v>0</v>
      </c>
      <c r="AE41" s="2">
        <f>'U3'!AE7</f>
        <v>0</v>
      </c>
      <c r="AF41" s="2">
        <f>'U3'!AF7</f>
        <v>0</v>
      </c>
      <c r="AG41" s="2">
        <f>'U3'!AG7</f>
        <v>0</v>
      </c>
      <c r="AH41" s="2">
        <f>'U3'!AH7</f>
        <v>0</v>
      </c>
      <c r="AI41" s="2">
        <f>'U3'!AI7</f>
        <v>0</v>
      </c>
      <c r="AJ41" s="2">
        <f>'U3'!AJ7</f>
        <v>0</v>
      </c>
      <c r="AK41" s="2">
        <f>'U3'!AK7</f>
        <v>0</v>
      </c>
      <c r="AL41" s="2">
        <f>'U3'!AL7</f>
        <v>0</v>
      </c>
      <c r="AM41" s="2">
        <f>'U3'!AM7</f>
        <v>0</v>
      </c>
    </row>
    <row r="42" spans="1:39" ht="15" customHeight="1">
      <c r="A42" s="74"/>
      <c r="B42" s="74"/>
      <c r="C42" s="4" t="s">
        <v>44</v>
      </c>
      <c r="D42" s="2">
        <f>'U4'!D7</f>
        <v>0</v>
      </c>
      <c r="E42" s="2">
        <f>'U4'!E7</f>
        <v>0</v>
      </c>
      <c r="F42" s="2">
        <f>'U4'!F7</f>
        <v>0</v>
      </c>
      <c r="G42" s="2">
        <f>'U4'!G7</f>
        <v>0</v>
      </c>
      <c r="H42" s="2">
        <f>'U4'!H7</f>
        <v>0</v>
      </c>
      <c r="I42" s="2">
        <f>'U4'!I7</f>
        <v>0</v>
      </c>
      <c r="J42" s="2">
        <f>'U4'!J7</f>
        <v>0</v>
      </c>
      <c r="K42" s="2">
        <f>'U4'!K7</f>
        <v>0</v>
      </c>
      <c r="L42" s="2">
        <f>'U4'!L7</f>
        <v>0</v>
      </c>
      <c r="M42" s="2">
        <f>'U4'!M7</f>
        <v>0</v>
      </c>
      <c r="N42" s="2">
        <f>'U4'!N7</f>
        <v>0</v>
      </c>
      <c r="O42" s="2">
        <f>'U4'!O7</f>
        <v>0</v>
      </c>
      <c r="P42" s="2">
        <f>'U4'!P7</f>
        <v>0</v>
      </c>
      <c r="Q42" s="2">
        <f>'U4'!Q7</f>
        <v>0</v>
      </c>
      <c r="R42" s="2">
        <f>'U4'!R7</f>
        <v>0</v>
      </c>
      <c r="S42" s="2">
        <f>'U4'!S7</f>
        <v>0</v>
      </c>
      <c r="T42" s="2">
        <f>'U4'!T7</f>
        <v>0</v>
      </c>
      <c r="U42" s="2">
        <f>'U4'!U7</f>
        <v>0</v>
      </c>
      <c r="V42" s="2">
        <f>'U4'!V7</f>
        <v>0</v>
      </c>
      <c r="W42" s="2">
        <f>'U4'!W7</f>
        <v>0</v>
      </c>
      <c r="X42" s="2">
        <f>'U4'!X7</f>
        <v>0</v>
      </c>
      <c r="Y42" s="2">
        <f>'U4'!Y7</f>
        <v>0</v>
      </c>
      <c r="Z42" s="2">
        <f>'U4'!Z7</f>
        <v>0</v>
      </c>
      <c r="AA42" s="2">
        <f>'U4'!AA7</f>
        <v>0</v>
      </c>
      <c r="AB42" s="2">
        <f>'U4'!AB7</f>
        <v>0</v>
      </c>
      <c r="AC42" s="2">
        <f>'U4'!AC7</f>
        <v>0</v>
      </c>
      <c r="AD42" s="2">
        <f>'U4'!AD7</f>
        <v>0</v>
      </c>
      <c r="AE42" s="2">
        <f>'U4'!AE7</f>
        <v>0</v>
      </c>
      <c r="AF42" s="2">
        <f>'U4'!AF7</f>
        <v>0</v>
      </c>
      <c r="AG42" s="2">
        <f>'U4'!AG7</f>
        <v>0</v>
      </c>
      <c r="AH42" s="2">
        <f>'U4'!AH7</f>
        <v>0</v>
      </c>
      <c r="AI42" s="2">
        <f>'U4'!AI7</f>
        <v>0</v>
      </c>
      <c r="AJ42" s="2">
        <f>'U4'!AJ7</f>
        <v>0</v>
      </c>
      <c r="AK42" s="2">
        <f>'U4'!AK7</f>
        <v>0</v>
      </c>
      <c r="AL42" s="2">
        <f>'U4'!AL7</f>
        <v>0</v>
      </c>
      <c r="AM42" s="2">
        <f>'U4'!AM7</f>
        <v>0</v>
      </c>
    </row>
    <row r="43" spans="1:39" ht="15" customHeight="1">
      <c r="A43" s="74"/>
      <c r="B43" s="74"/>
      <c r="C43" s="4" t="s">
        <v>45</v>
      </c>
      <c r="D43" s="2">
        <f>'U5'!D7</f>
        <v>0</v>
      </c>
      <c r="E43" s="2">
        <f>'U5'!E7</f>
        <v>0</v>
      </c>
      <c r="F43" s="2">
        <f>'U5'!F7</f>
        <v>0</v>
      </c>
      <c r="G43" s="2">
        <f>'U5'!G7</f>
        <v>0</v>
      </c>
      <c r="H43" s="2">
        <f>'U5'!H7</f>
        <v>0</v>
      </c>
      <c r="I43" s="2">
        <f>'U5'!I7</f>
        <v>0</v>
      </c>
      <c r="J43" s="2">
        <f>'U5'!J7</f>
        <v>0</v>
      </c>
      <c r="K43" s="2">
        <f>'U5'!K7</f>
        <v>0</v>
      </c>
      <c r="L43" s="2">
        <f>'U5'!L7</f>
        <v>0</v>
      </c>
      <c r="M43" s="2">
        <f>'U5'!M7</f>
        <v>0</v>
      </c>
      <c r="N43" s="2">
        <f>'U5'!N7</f>
        <v>0</v>
      </c>
      <c r="O43" s="2">
        <f>'U5'!O7</f>
        <v>0</v>
      </c>
      <c r="P43" s="2">
        <f>'U5'!P7</f>
        <v>0</v>
      </c>
      <c r="Q43" s="2">
        <f>'U5'!Q7</f>
        <v>0</v>
      </c>
      <c r="R43" s="2">
        <f>'U5'!R7</f>
        <v>0</v>
      </c>
      <c r="S43" s="2">
        <f>'U5'!S7</f>
        <v>0</v>
      </c>
      <c r="T43" s="2">
        <f>'U5'!T7</f>
        <v>0</v>
      </c>
      <c r="U43" s="2">
        <f>'U5'!U7</f>
        <v>0</v>
      </c>
      <c r="V43" s="2">
        <f>'U5'!V7</f>
        <v>0</v>
      </c>
      <c r="W43" s="2">
        <f>'U5'!W7</f>
        <v>0</v>
      </c>
      <c r="X43" s="2">
        <f>'U5'!X7</f>
        <v>0</v>
      </c>
      <c r="Y43" s="2">
        <f>'U5'!Y7</f>
        <v>0</v>
      </c>
      <c r="Z43" s="2">
        <f>'U5'!Z7</f>
        <v>0</v>
      </c>
      <c r="AA43" s="2">
        <f>'U5'!AA7</f>
        <v>0</v>
      </c>
      <c r="AB43" s="2">
        <f>'U5'!AB7</f>
        <v>0</v>
      </c>
      <c r="AC43" s="2">
        <f>'U5'!AC7</f>
        <v>0</v>
      </c>
      <c r="AD43" s="2">
        <f>'U5'!AD7</f>
        <v>0</v>
      </c>
      <c r="AE43" s="2">
        <f>'U5'!AE7</f>
        <v>0</v>
      </c>
      <c r="AF43" s="2">
        <f>'U5'!AF7</f>
        <v>0</v>
      </c>
      <c r="AG43" s="2">
        <f>'U5'!AG7</f>
        <v>0</v>
      </c>
      <c r="AH43" s="2">
        <f>'U5'!AH7</f>
        <v>0</v>
      </c>
      <c r="AI43" s="2">
        <f>'U5'!AI7</f>
        <v>0</v>
      </c>
      <c r="AJ43" s="2">
        <f>'U5'!AJ7</f>
        <v>0</v>
      </c>
      <c r="AK43" s="2">
        <f>'U5'!AK7</f>
        <v>0</v>
      </c>
      <c r="AL43" s="2">
        <f>'U5'!AL7</f>
        <v>0</v>
      </c>
      <c r="AM43" s="2">
        <f>'U5'!AM7</f>
        <v>0</v>
      </c>
    </row>
    <row r="44" spans="1:39" ht="15" customHeight="1">
      <c r="A44" s="74"/>
      <c r="B44" s="74"/>
      <c r="C44" s="4" t="s">
        <v>46</v>
      </c>
      <c r="D44" s="2">
        <f>'U6'!D7</f>
        <v>0</v>
      </c>
      <c r="E44" s="2">
        <f>'U6'!E7</f>
        <v>0</v>
      </c>
      <c r="F44" s="2">
        <f>'U6'!F7</f>
        <v>0</v>
      </c>
      <c r="G44" s="2">
        <f>'U6'!G7</f>
        <v>0</v>
      </c>
      <c r="H44" s="2">
        <f>'U6'!H7</f>
        <v>0</v>
      </c>
      <c r="I44" s="2">
        <f>'U6'!I7</f>
        <v>0</v>
      </c>
      <c r="J44" s="2">
        <f>'U6'!J7</f>
        <v>0</v>
      </c>
      <c r="K44" s="2">
        <f>'U6'!K7</f>
        <v>0</v>
      </c>
      <c r="L44" s="2">
        <f>'U6'!L7</f>
        <v>0</v>
      </c>
      <c r="M44" s="2">
        <f>'U6'!M7</f>
        <v>0</v>
      </c>
      <c r="N44" s="2">
        <f>'U6'!N7</f>
        <v>0</v>
      </c>
      <c r="O44" s="2">
        <f>'U6'!O7</f>
        <v>0</v>
      </c>
      <c r="P44" s="2">
        <f>'U6'!P7</f>
        <v>0</v>
      </c>
      <c r="Q44" s="2">
        <f>'U6'!Q7</f>
        <v>0</v>
      </c>
      <c r="R44" s="2">
        <f>'U6'!R7</f>
        <v>0</v>
      </c>
      <c r="S44" s="2">
        <f>'U6'!S7</f>
        <v>0</v>
      </c>
      <c r="T44" s="2">
        <f>'U6'!T7</f>
        <v>0</v>
      </c>
      <c r="U44" s="2">
        <f>'U6'!U7</f>
        <v>0</v>
      </c>
      <c r="V44" s="2">
        <f>'U6'!V7</f>
        <v>0</v>
      </c>
      <c r="W44" s="2">
        <f>'U6'!W7</f>
        <v>0</v>
      </c>
      <c r="X44" s="2">
        <f>'U6'!X7</f>
        <v>0</v>
      </c>
      <c r="Y44" s="2">
        <f>'U6'!Y7</f>
        <v>0</v>
      </c>
      <c r="Z44" s="2">
        <f>'U6'!Z7</f>
        <v>0</v>
      </c>
      <c r="AA44" s="2">
        <f>'U6'!AA7</f>
        <v>0</v>
      </c>
      <c r="AB44" s="2">
        <f>'U6'!AB7</f>
        <v>0</v>
      </c>
      <c r="AC44" s="2">
        <f>'U6'!AC7</f>
        <v>0</v>
      </c>
      <c r="AD44" s="2">
        <f>'U6'!AD7</f>
        <v>0</v>
      </c>
      <c r="AE44" s="2">
        <f>'U6'!AE7</f>
        <v>0</v>
      </c>
      <c r="AF44" s="2">
        <f>'U6'!AF7</f>
        <v>0</v>
      </c>
      <c r="AG44" s="2">
        <f>'U6'!AG7</f>
        <v>0</v>
      </c>
      <c r="AH44" s="2">
        <f>'U6'!AH7</f>
        <v>0</v>
      </c>
      <c r="AI44" s="2">
        <f>'U6'!AI7</f>
        <v>0</v>
      </c>
      <c r="AJ44" s="2">
        <f>'U6'!AJ7</f>
        <v>0</v>
      </c>
      <c r="AK44" s="2">
        <f>'U6'!AK7</f>
        <v>0</v>
      </c>
      <c r="AL44" s="2">
        <f>'U6'!AL7</f>
        <v>0</v>
      </c>
      <c r="AM44" s="2">
        <f>'U6'!AM7</f>
        <v>0</v>
      </c>
    </row>
    <row r="45" spans="1:39" ht="15" customHeight="1">
      <c r="A45" s="74"/>
      <c r="B45" s="74"/>
      <c r="C45" s="4" t="s">
        <v>47</v>
      </c>
      <c r="D45" s="2">
        <f>'U7'!D7</f>
        <v>0</v>
      </c>
      <c r="E45" s="2">
        <f>'U7'!E7</f>
        <v>0</v>
      </c>
      <c r="F45" s="2">
        <f>'U7'!F7</f>
        <v>0</v>
      </c>
      <c r="G45" s="2">
        <f>'U7'!G7</f>
        <v>0</v>
      </c>
      <c r="H45" s="2">
        <f>'U7'!H7</f>
        <v>0</v>
      </c>
      <c r="I45" s="2">
        <f>'U7'!I7</f>
        <v>0</v>
      </c>
      <c r="J45" s="2">
        <f>'U7'!J7</f>
        <v>0</v>
      </c>
      <c r="K45" s="2">
        <f>'U7'!K7</f>
        <v>0</v>
      </c>
      <c r="L45" s="2">
        <f>'U7'!L7</f>
        <v>0</v>
      </c>
      <c r="M45" s="2">
        <f>'U7'!M7</f>
        <v>0</v>
      </c>
      <c r="N45" s="2">
        <f>'U7'!N7</f>
        <v>0</v>
      </c>
      <c r="O45" s="2">
        <f>'U7'!O7</f>
        <v>0</v>
      </c>
      <c r="P45" s="2">
        <f>'U7'!P7</f>
        <v>0</v>
      </c>
      <c r="Q45" s="2">
        <f>'U7'!Q7</f>
        <v>0</v>
      </c>
      <c r="R45" s="2">
        <f>'U7'!R7</f>
        <v>0</v>
      </c>
      <c r="S45" s="2">
        <f>'U7'!S7</f>
        <v>0</v>
      </c>
      <c r="T45" s="2">
        <f>'U7'!T7</f>
        <v>0</v>
      </c>
      <c r="U45" s="2">
        <f>'U7'!U7</f>
        <v>0</v>
      </c>
      <c r="V45" s="2">
        <f>'U7'!V7</f>
        <v>0</v>
      </c>
      <c r="W45" s="2">
        <f>'U7'!W7</f>
        <v>0</v>
      </c>
      <c r="X45" s="2">
        <f>'U7'!X7</f>
        <v>0</v>
      </c>
      <c r="Y45" s="2">
        <f>'U7'!Y7</f>
        <v>0</v>
      </c>
      <c r="Z45" s="2">
        <f>'U7'!Z7</f>
        <v>0</v>
      </c>
      <c r="AA45" s="2">
        <f>'U7'!AA7</f>
        <v>0</v>
      </c>
      <c r="AB45" s="2">
        <f>'U7'!AB7</f>
        <v>0</v>
      </c>
      <c r="AC45" s="2">
        <f>'U7'!AC7</f>
        <v>0</v>
      </c>
      <c r="AD45" s="2">
        <f>'U7'!AD7</f>
        <v>0</v>
      </c>
      <c r="AE45" s="2">
        <f>'U7'!AE7</f>
        <v>0</v>
      </c>
      <c r="AF45" s="2">
        <f>'U7'!AF7</f>
        <v>0</v>
      </c>
      <c r="AG45" s="2">
        <f>'U7'!AG7</f>
        <v>0</v>
      </c>
      <c r="AH45" s="2">
        <f>'U7'!AH7</f>
        <v>0</v>
      </c>
      <c r="AI45" s="2">
        <f>'U7'!AI7</f>
        <v>0</v>
      </c>
      <c r="AJ45" s="2">
        <f>'U7'!AJ7</f>
        <v>0</v>
      </c>
      <c r="AK45" s="2">
        <f>'U7'!AK7</f>
        <v>0</v>
      </c>
      <c r="AL45" s="2">
        <f>'U7'!AL7</f>
        <v>0</v>
      </c>
      <c r="AM45" s="2">
        <f>'U7'!AM7</f>
        <v>0</v>
      </c>
    </row>
    <row r="46" spans="1:39" ht="15" customHeight="1">
      <c r="A46" s="74"/>
      <c r="B46" s="74"/>
      <c r="C46" s="4" t="s">
        <v>48</v>
      </c>
      <c r="D46" s="2">
        <f>'U8'!D7</f>
        <v>0</v>
      </c>
      <c r="E46" s="2">
        <f>'U8'!E7</f>
        <v>0</v>
      </c>
      <c r="F46" s="2">
        <f>'U8'!F7</f>
        <v>0</v>
      </c>
      <c r="G46" s="2">
        <f>'U8'!G7</f>
        <v>0</v>
      </c>
      <c r="H46" s="2">
        <f>'U8'!H7</f>
        <v>0</v>
      </c>
      <c r="I46" s="2">
        <f>'U8'!I7</f>
        <v>0</v>
      </c>
      <c r="J46" s="2">
        <f>'U8'!J7</f>
        <v>0</v>
      </c>
      <c r="K46" s="2">
        <f>'U8'!K7</f>
        <v>0</v>
      </c>
      <c r="L46" s="2">
        <f>'U8'!L7</f>
        <v>0</v>
      </c>
      <c r="M46" s="2">
        <f>'U8'!M7</f>
        <v>0</v>
      </c>
      <c r="N46" s="2">
        <f>'U8'!N7</f>
        <v>0</v>
      </c>
      <c r="O46" s="2">
        <f>'U8'!O7</f>
        <v>0</v>
      </c>
      <c r="P46" s="2">
        <f>'U8'!P7</f>
        <v>0</v>
      </c>
      <c r="Q46" s="2">
        <f>'U8'!Q7</f>
        <v>0</v>
      </c>
      <c r="R46" s="2">
        <f>'U8'!R7</f>
        <v>0</v>
      </c>
      <c r="S46" s="2">
        <f>'U8'!S7</f>
        <v>0</v>
      </c>
      <c r="T46" s="2">
        <f>'U8'!T7</f>
        <v>0</v>
      </c>
      <c r="U46" s="2">
        <f>'U8'!U7</f>
        <v>0</v>
      </c>
      <c r="V46" s="2">
        <f>'U8'!V7</f>
        <v>0</v>
      </c>
      <c r="W46" s="2">
        <f>'U8'!W7</f>
        <v>0</v>
      </c>
      <c r="X46" s="2">
        <f>'U8'!X7</f>
        <v>0</v>
      </c>
      <c r="Y46" s="2">
        <f>'U8'!Y7</f>
        <v>0</v>
      </c>
      <c r="Z46" s="2">
        <f>'U8'!Z7</f>
        <v>0</v>
      </c>
      <c r="AA46" s="2">
        <f>'U8'!AA7</f>
        <v>0</v>
      </c>
      <c r="AB46" s="2">
        <f>'U8'!AB7</f>
        <v>0</v>
      </c>
      <c r="AC46" s="2">
        <f>'U8'!AC7</f>
        <v>0</v>
      </c>
      <c r="AD46" s="2">
        <f>'U8'!AD7</f>
        <v>0</v>
      </c>
      <c r="AE46" s="2">
        <f>'U8'!AE7</f>
        <v>0</v>
      </c>
      <c r="AF46" s="2">
        <f>'U8'!AF7</f>
        <v>0</v>
      </c>
      <c r="AG46" s="2">
        <f>'U8'!AG7</f>
        <v>0</v>
      </c>
      <c r="AH46" s="2">
        <f>'U8'!AH7</f>
        <v>0</v>
      </c>
      <c r="AI46" s="2">
        <f>'U8'!AI7</f>
        <v>0</v>
      </c>
      <c r="AJ46" s="2">
        <f>'U8'!AJ7</f>
        <v>0</v>
      </c>
      <c r="AK46" s="2">
        <f>'U8'!AK7</f>
        <v>0</v>
      </c>
      <c r="AL46" s="2">
        <f>'U8'!AL7</f>
        <v>0</v>
      </c>
      <c r="AM46" s="2">
        <f>'U8'!AM7</f>
        <v>0</v>
      </c>
    </row>
    <row r="47" spans="1:39" ht="15" customHeight="1">
      <c r="A47" s="74"/>
      <c r="B47" s="74"/>
      <c r="C47" s="4" t="s">
        <v>49</v>
      </c>
      <c r="D47" s="2">
        <f>'U9'!D7</f>
        <v>0</v>
      </c>
      <c r="E47" s="2">
        <f>'U9'!E7</f>
        <v>0</v>
      </c>
      <c r="F47" s="2">
        <f>'U9'!F7</f>
        <v>0</v>
      </c>
      <c r="G47" s="2">
        <f>'U9'!G7</f>
        <v>0</v>
      </c>
      <c r="H47" s="2">
        <f>'U9'!H7</f>
        <v>0</v>
      </c>
      <c r="I47" s="2">
        <f>'U9'!I7</f>
        <v>0</v>
      </c>
      <c r="J47" s="2">
        <f>'U9'!J7</f>
        <v>0</v>
      </c>
      <c r="K47" s="2">
        <f>'U9'!K7</f>
        <v>0</v>
      </c>
      <c r="L47" s="2">
        <f>'U9'!L7</f>
        <v>0</v>
      </c>
      <c r="M47" s="2">
        <f>'U9'!M7</f>
        <v>0</v>
      </c>
      <c r="N47" s="2">
        <f>'U9'!N7</f>
        <v>0</v>
      </c>
      <c r="O47" s="2">
        <f>'U9'!O7</f>
        <v>0</v>
      </c>
      <c r="P47" s="2">
        <f>'U9'!P7</f>
        <v>0</v>
      </c>
      <c r="Q47" s="2">
        <f>'U9'!Q7</f>
        <v>0</v>
      </c>
      <c r="R47" s="2">
        <f>'U9'!R7</f>
        <v>0</v>
      </c>
      <c r="S47" s="2">
        <f>'U9'!S7</f>
        <v>0</v>
      </c>
      <c r="T47" s="2">
        <f>'U9'!T7</f>
        <v>0</v>
      </c>
      <c r="U47" s="2">
        <f>'U9'!U7</f>
        <v>0</v>
      </c>
      <c r="V47" s="2">
        <f>'U9'!V7</f>
        <v>0</v>
      </c>
      <c r="W47" s="2">
        <f>'U9'!W7</f>
        <v>0</v>
      </c>
      <c r="X47" s="2">
        <f>'U9'!X7</f>
        <v>0</v>
      </c>
      <c r="Y47" s="2">
        <f>'U9'!Y7</f>
        <v>0</v>
      </c>
      <c r="Z47" s="2">
        <f>'U9'!Z7</f>
        <v>0</v>
      </c>
      <c r="AA47" s="2">
        <f>'U9'!AA7</f>
        <v>0</v>
      </c>
      <c r="AB47" s="2">
        <f>'U9'!AB7</f>
        <v>0</v>
      </c>
      <c r="AC47" s="2">
        <f>'U9'!AC7</f>
        <v>0</v>
      </c>
      <c r="AD47" s="2">
        <f>'U9'!AD7</f>
        <v>0</v>
      </c>
      <c r="AE47" s="2">
        <f>'U9'!AE7</f>
        <v>0</v>
      </c>
      <c r="AF47" s="2">
        <f>'U9'!AF7</f>
        <v>0</v>
      </c>
      <c r="AG47" s="2">
        <f>'U9'!AG7</f>
        <v>0</v>
      </c>
      <c r="AH47" s="2">
        <f>'U9'!AH7</f>
        <v>0</v>
      </c>
      <c r="AI47" s="2">
        <f>'U9'!AI7</f>
        <v>0</v>
      </c>
      <c r="AJ47" s="2">
        <f>'U9'!AJ7</f>
        <v>0</v>
      </c>
      <c r="AK47" s="2">
        <f>'U9'!AK7</f>
        <v>0</v>
      </c>
      <c r="AL47" s="2">
        <f>'U9'!AL7</f>
        <v>0</v>
      </c>
      <c r="AM47" s="2">
        <f>'U9'!AM7</f>
        <v>0</v>
      </c>
    </row>
    <row r="48" spans="1:39" ht="15" customHeight="1">
      <c r="A48" s="74"/>
      <c r="B48" s="74"/>
      <c r="C48" s="4" t="s">
        <v>50</v>
      </c>
      <c r="D48" s="2">
        <f>'U10'!D7</f>
        <v>0</v>
      </c>
      <c r="E48" s="2">
        <f>'U10'!E7</f>
        <v>0</v>
      </c>
      <c r="F48" s="2">
        <f>'U10'!F7</f>
        <v>0</v>
      </c>
      <c r="G48" s="2">
        <f>'U10'!G7</f>
        <v>0</v>
      </c>
      <c r="H48" s="2">
        <f>'U10'!H7</f>
        <v>0</v>
      </c>
      <c r="I48" s="2">
        <f>'U10'!I7</f>
        <v>0</v>
      </c>
      <c r="J48" s="2">
        <f>'U10'!J7</f>
        <v>0</v>
      </c>
      <c r="K48" s="2">
        <f>'U10'!K7</f>
        <v>0</v>
      </c>
      <c r="L48" s="2">
        <f>'U10'!L7</f>
        <v>0</v>
      </c>
      <c r="M48" s="2">
        <f>'U10'!M7</f>
        <v>0</v>
      </c>
      <c r="N48" s="2">
        <f>'U10'!N7</f>
        <v>0</v>
      </c>
      <c r="O48" s="2">
        <f>'U10'!O7</f>
        <v>0</v>
      </c>
      <c r="P48" s="2">
        <f>'U10'!P7</f>
        <v>0</v>
      </c>
      <c r="Q48" s="2">
        <f>'U10'!Q7</f>
        <v>0</v>
      </c>
      <c r="R48" s="2">
        <f>'U10'!R7</f>
        <v>0</v>
      </c>
      <c r="S48" s="2">
        <f>'U10'!S7</f>
        <v>0</v>
      </c>
      <c r="T48" s="2">
        <f>'U10'!T7</f>
        <v>0</v>
      </c>
      <c r="U48" s="2">
        <f>'U10'!U7</f>
        <v>0</v>
      </c>
      <c r="V48" s="2">
        <f>'U10'!V7</f>
        <v>0</v>
      </c>
      <c r="W48" s="2">
        <f>'U10'!W7</f>
        <v>0</v>
      </c>
      <c r="X48" s="2">
        <f>'U10'!X7</f>
        <v>0</v>
      </c>
      <c r="Y48" s="2">
        <f>'U10'!Y7</f>
        <v>0</v>
      </c>
      <c r="Z48" s="2">
        <f>'U10'!Z7</f>
        <v>0</v>
      </c>
      <c r="AA48" s="2">
        <f>'U10'!AA7</f>
        <v>0</v>
      </c>
      <c r="AB48" s="2">
        <f>'U10'!AB7</f>
        <v>0</v>
      </c>
      <c r="AC48" s="2">
        <f>'U10'!AC7</f>
        <v>0</v>
      </c>
      <c r="AD48" s="2">
        <f>'U10'!AD7</f>
        <v>0</v>
      </c>
      <c r="AE48" s="2">
        <f>'U10'!AE7</f>
        <v>0</v>
      </c>
      <c r="AF48" s="2">
        <f>'U10'!AF7</f>
        <v>0</v>
      </c>
      <c r="AG48" s="2">
        <f>'U10'!AG7</f>
        <v>0</v>
      </c>
      <c r="AH48" s="2">
        <f>'U10'!AH7</f>
        <v>0</v>
      </c>
      <c r="AI48" s="2">
        <f>'U10'!AI7</f>
        <v>0</v>
      </c>
      <c r="AJ48" s="2">
        <f>'U10'!AJ7</f>
        <v>0</v>
      </c>
      <c r="AK48" s="2">
        <f>'U10'!AK7</f>
        <v>0</v>
      </c>
      <c r="AL48" s="2">
        <f>'U10'!AL7</f>
        <v>0</v>
      </c>
      <c r="AM48" s="2">
        <f>'U10'!AM7</f>
        <v>0</v>
      </c>
    </row>
    <row r="49" spans="1:39" ht="15" customHeight="1">
      <c r="A49" s="74"/>
      <c r="B49" s="74"/>
      <c r="C49" s="4" t="s">
        <v>51</v>
      </c>
      <c r="D49" s="2">
        <f>'U11'!D7</f>
        <v>0</v>
      </c>
      <c r="E49" s="2">
        <f>'U11'!E7</f>
        <v>0</v>
      </c>
      <c r="F49" s="2">
        <f>'U11'!F7</f>
        <v>0</v>
      </c>
      <c r="G49" s="2">
        <f>'U11'!G7</f>
        <v>0</v>
      </c>
      <c r="H49" s="2">
        <f>'U11'!H7</f>
        <v>0</v>
      </c>
      <c r="I49" s="2">
        <f>'U11'!I7</f>
        <v>0</v>
      </c>
      <c r="J49" s="2">
        <f>'U11'!J7</f>
        <v>0</v>
      </c>
      <c r="K49" s="2">
        <f>'U11'!K7</f>
        <v>0</v>
      </c>
      <c r="L49" s="2">
        <f>'U11'!L7</f>
        <v>0</v>
      </c>
      <c r="M49" s="2">
        <f>'U11'!M7</f>
        <v>0</v>
      </c>
      <c r="N49" s="2">
        <f>'U11'!N7</f>
        <v>0</v>
      </c>
      <c r="O49" s="2">
        <f>'U11'!O7</f>
        <v>0</v>
      </c>
      <c r="P49" s="2">
        <f>'U11'!P7</f>
        <v>0</v>
      </c>
      <c r="Q49" s="2">
        <f>'U11'!Q7</f>
        <v>0</v>
      </c>
      <c r="R49" s="2">
        <f>'U11'!R7</f>
        <v>0</v>
      </c>
      <c r="S49" s="2">
        <f>'U11'!S7</f>
        <v>0</v>
      </c>
      <c r="T49" s="2">
        <f>'U11'!T7</f>
        <v>0</v>
      </c>
      <c r="U49" s="2">
        <f>'U11'!U7</f>
        <v>0</v>
      </c>
      <c r="V49" s="2">
        <f>'U11'!V7</f>
        <v>0</v>
      </c>
      <c r="W49" s="2">
        <f>'U11'!W7</f>
        <v>0</v>
      </c>
      <c r="X49" s="2">
        <f>'U11'!X7</f>
        <v>0</v>
      </c>
      <c r="Y49" s="2">
        <f>'U11'!Y7</f>
        <v>0</v>
      </c>
      <c r="Z49" s="2">
        <f>'U11'!Z7</f>
        <v>0</v>
      </c>
      <c r="AA49" s="2">
        <f>'U11'!AA7</f>
        <v>0</v>
      </c>
      <c r="AB49" s="2">
        <f>'U11'!AB7</f>
        <v>0</v>
      </c>
      <c r="AC49" s="2">
        <f>'U11'!AC7</f>
        <v>0</v>
      </c>
      <c r="AD49" s="2">
        <f>'U11'!AD7</f>
        <v>0</v>
      </c>
      <c r="AE49" s="2">
        <f>'U11'!AE7</f>
        <v>0</v>
      </c>
      <c r="AF49" s="2">
        <f>'U11'!AF7</f>
        <v>0</v>
      </c>
      <c r="AG49" s="2">
        <f>'U11'!AG7</f>
        <v>0</v>
      </c>
      <c r="AH49" s="2">
        <f>'U11'!AH7</f>
        <v>0</v>
      </c>
      <c r="AI49" s="2">
        <f>'U11'!AI7</f>
        <v>0</v>
      </c>
      <c r="AJ49" s="2">
        <f>'U11'!AJ7</f>
        <v>0</v>
      </c>
      <c r="AK49" s="2">
        <f>'U11'!AK7</f>
        <v>0</v>
      </c>
      <c r="AL49" s="2">
        <f>'U11'!AL7</f>
        <v>0</v>
      </c>
      <c r="AM49" s="2">
        <f>'U11'!AM7</f>
        <v>0</v>
      </c>
    </row>
    <row r="50" spans="1:39" ht="15" customHeight="1">
      <c r="A50" s="74"/>
      <c r="B50" s="74"/>
      <c r="C50" s="4" t="s">
        <v>52</v>
      </c>
      <c r="D50" s="2">
        <f>'U12'!D7</f>
        <v>0</v>
      </c>
      <c r="E50" s="2">
        <f>'U12'!E7</f>
        <v>0</v>
      </c>
      <c r="F50" s="2">
        <f>'U12'!F7</f>
        <v>0</v>
      </c>
      <c r="G50" s="2">
        <f>'U12'!G7</f>
        <v>0</v>
      </c>
      <c r="H50" s="2">
        <f>'U12'!H7</f>
        <v>0</v>
      </c>
      <c r="I50" s="2">
        <f>'U12'!I7</f>
        <v>0</v>
      </c>
      <c r="J50" s="2">
        <f>'U12'!J7</f>
        <v>0</v>
      </c>
      <c r="K50" s="2">
        <f>'U12'!K7</f>
        <v>0</v>
      </c>
      <c r="L50" s="2">
        <f>'U12'!L7</f>
        <v>0</v>
      </c>
      <c r="M50" s="2">
        <f>'U12'!M7</f>
        <v>0</v>
      </c>
      <c r="N50" s="2">
        <f>'U12'!N7</f>
        <v>0</v>
      </c>
      <c r="O50" s="2">
        <f>'U12'!O7</f>
        <v>0</v>
      </c>
      <c r="P50" s="2">
        <f>'U12'!P7</f>
        <v>0</v>
      </c>
      <c r="Q50" s="2">
        <f>'U12'!Q7</f>
        <v>0</v>
      </c>
      <c r="R50" s="2">
        <f>'U12'!R7</f>
        <v>0</v>
      </c>
      <c r="S50" s="2">
        <f>'U12'!S7</f>
        <v>0</v>
      </c>
      <c r="T50" s="2">
        <f>'U12'!T7</f>
        <v>0</v>
      </c>
      <c r="U50" s="2">
        <f>'U12'!U7</f>
        <v>0</v>
      </c>
      <c r="V50" s="2">
        <f>'U12'!V7</f>
        <v>0</v>
      </c>
      <c r="W50" s="2">
        <f>'U12'!W7</f>
        <v>0</v>
      </c>
      <c r="X50" s="2">
        <f>'U12'!X7</f>
        <v>0</v>
      </c>
      <c r="Y50" s="2">
        <f>'U12'!Y7</f>
        <v>0</v>
      </c>
      <c r="Z50" s="2">
        <f>'U12'!Z7</f>
        <v>0</v>
      </c>
      <c r="AA50" s="2">
        <f>'U12'!AA7</f>
        <v>0</v>
      </c>
      <c r="AB50" s="2">
        <f>'U12'!AB7</f>
        <v>0</v>
      </c>
      <c r="AC50" s="2">
        <f>'U12'!AC7</f>
        <v>0</v>
      </c>
      <c r="AD50" s="2">
        <f>'U12'!AD7</f>
        <v>0</v>
      </c>
      <c r="AE50" s="2">
        <f>'U12'!AE7</f>
        <v>0</v>
      </c>
      <c r="AF50" s="2">
        <f>'U12'!AF7</f>
        <v>0</v>
      </c>
      <c r="AG50" s="2">
        <f>'U12'!AG7</f>
        <v>0</v>
      </c>
      <c r="AH50" s="2">
        <f>'U12'!AH7</f>
        <v>0</v>
      </c>
      <c r="AI50" s="2">
        <f>'U12'!AI7</f>
        <v>0</v>
      </c>
      <c r="AJ50" s="2">
        <f>'U12'!AJ7</f>
        <v>0</v>
      </c>
      <c r="AK50" s="2">
        <f>'U12'!AK7</f>
        <v>0</v>
      </c>
      <c r="AL50" s="2">
        <f>'U12'!AL7</f>
        <v>0</v>
      </c>
      <c r="AM50" s="2">
        <f>'U12'!AM7</f>
        <v>0</v>
      </c>
    </row>
    <row r="51" spans="1:39" ht="15" customHeight="1">
      <c r="A51" s="74"/>
      <c r="B51" s="74" t="s">
        <v>55</v>
      </c>
      <c r="C51" s="4" t="s">
        <v>41</v>
      </c>
      <c r="D51" s="2">
        <f>'U1'!D8</f>
        <v>0</v>
      </c>
      <c r="E51" s="2">
        <f>'U1'!E8</f>
        <v>0</v>
      </c>
      <c r="F51" s="2">
        <f>'U1'!F8</f>
        <v>0</v>
      </c>
      <c r="G51" s="2">
        <f>'U1'!G8</f>
        <v>0</v>
      </c>
      <c r="H51" s="2">
        <f>'U1'!H8</f>
        <v>0</v>
      </c>
      <c r="I51" s="2">
        <f>'U1'!I8</f>
        <v>0</v>
      </c>
      <c r="J51" s="2">
        <f>'U1'!J8</f>
        <v>0</v>
      </c>
      <c r="K51" s="2">
        <f>'U1'!K8</f>
        <v>0</v>
      </c>
      <c r="L51" s="2">
        <f>'U1'!L8</f>
        <v>0</v>
      </c>
      <c r="M51" s="2">
        <f>'U1'!M8</f>
        <v>0</v>
      </c>
      <c r="N51" s="2">
        <f>'U1'!N8</f>
        <v>0</v>
      </c>
      <c r="O51" s="2">
        <f>'U1'!O8</f>
        <v>0</v>
      </c>
      <c r="P51" s="2">
        <f>'U1'!P8</f>
        <v>0</v>
      </c>
      <c r="Q51" s="2">
        <f>'U1'!Q8</f>
        <v>0</v>
      </c>
      <c r="R51" s="2">
        <f>'U1'!R8</f>
        <v>0</v>
      </c>
      <c r="S51" s="2">
        <f>'U1'!S8</f>
        <v>0</v>
      </c>
      <c r="T51" s="2">
        <f>'U1'!T8</f>
        <v>0</v>
      </c>
      <c r="U51" s="2">
        <f>'U1'!U8</f>
        <v>0</v>
      </c>
      <c r="V51" s="2">
        <f>'U1'!V8</f>
        <v>0</v>
      </c>
      <c r="W51" s="2">
        <f>'U1'!W8</f>
        <v>0</v>
      </c>
      <c r="X51" s="2">
        <f>'U1'!X8</f>
        <v>0</v>
      </c>
      <c r="Y51" s="2">
        <f>'U1'!Y8</f>
        <v>0</v>
      </c>
      <c r="Z51" s="2">
        <f>'U1'!Z8</f>
        <v>0</v>
      </c>
      <c r="AA51" s="2">
        <f>'U1'!AA8</f>
        <v>0</v>
      </c>
      <c r="AB51" s="2">
        <f>'U1'!AB8</f>
        <v>0</v>
      </c>
      <c r="AC51" s="2">
        <f>'U1'!AC8</f>
        <v>0</v>
      </c>
      <c r="AD51" s="2">
        <f>'U1'!AD8</f>
        <v>0</v>
      </c>
      <c r="AE51" s="2">
        <f>'U1'!AE8</f>
        <v>0</v>
      </c>
      <c r="AF51" s="2">
        <f>'U1'!AF8</f>
        <v>0</v>
      </c>
      <c r="AG51" s="2">
        <f>'U1'!AG8</f>
        <v>0</v>
      </c>
      <c r="AH51" s="2">
        <f>'U1'!AH8</f>
        <v>0</v>
      </c>
      <c r="AI51" s="2">
        <f>'U1'!AI8</f>
        <v>0</v>
      </c>
      <c r="AJ51" s="2">
        <f>'U1'!AJ8</f>
        <v>0</v>
      </c>
      <c r="AK51" s="2">
        <f>'U1'!AK8</f>
        <v>0</v>
      </c>
      <c r="AL51" s="2">
        <f>'U1'!AL8</f>
        <v>0</v>
      </c>
      <c r="AM51" s="2">
        <f>'U1'!AM8</f>
        <v>0</v>
      </c>
    </row>
    <row r="52" spans="1:39" ht="15" customHeight="1">
      <c r="A52" s="74"/>
      <c r="B52" s="74"/>
      <c r="C52" s="4" t="s">
        <v>42</v>
      </c>
      <c r="D52" s="2">
        <f>'U2'!D8</f>
        <v>0</v>
      </c>
      <c r="E52" s="2">
        <f>'U2'!E8</f>
        <v>0</v>
      </c>
      <c r="F52" s="2">
        <f>'U2'!F8</f>
        <v>0</v>
      </c>
      <c r="G52" s="2">
        <f>'U2'!G8</f>
        <v>0</v>
      </c>
      <c r="H52" s="2">
        <f>'U2'!H8</f>
        <v>0</v>
      </c>
      <c r="I52" s="2">
        <f>'U2'!I8</f>
        <v>0</v>
      </c>
      <c r="J52" s="2">
        <f>'U2'!J8</f>
        <v>0</v>
      </c>
      <c r="K52" s="2">
        <f>'U2'!K8</f>
        <v>0</v>
      </c>
      <c r="L52" s="2">
        <f>'U2'!L8</f>
        <v>0</v>
      </c>
      <c r="M52" s="2">
        <f>'U2'!M8</f>
        <v>0</v>
      </c>
      <c r="N52" s="2">
        <f>'U2'!N8</f>
        <v>0</v>
      </c>
      <c r="O52" s="2">
        <f>'U2'!O8</f>
        <v>0</v>
      </c>
      <c r="P52" s="2">
        <f>'U2'!P8</f>
        <v>0</v>
      </c>
      <c r="Q52" s="2">
        <f>'U2'!Q8</f>
        <v>0</v>
      </c>
      <c r="R52" s="2">
        <f>'U2'!R8</f>
        <v>0</v>
      </c>
      <c r="S52" s="2">
        <f>'U2'!S8</f>
        <v>0</v>
      </c>
      <c r="T52" s="2">
        <f>'U2'!T8</f>
        <v>0</v>
      </c>
      <c r="U52" s="2">
        <f>'U2'!U8</f>
        <v>0</v>
      </c>
      <c r="V52" s="2">
        <f>'U2'!V8</f>
        <v>0</v>
      </c>
      <c r="W52" s="2">
        <f>'U2'!W8</f>
        <v>0</v>
      </c>
      <c r="X52" s="2">
        <f>'U2'!X8</f>
        <v>0</v>
      </c>
      <c r="Y52" s="2">
        <f>'U2'!Y8</f>
        <v>0</v>
      </c>
      <c r="Z52" s="2">
        <f>'U2'!Z8</f>
        <v>0</v>
      </c>
      <c r="AA52" s="2">
        <f>'U2'!AA8</f>
        <v>0</v>
      </c>
      <c r="AB52" s="2">
        <f>'U2'!AB8</f>
        <v>0</v>
      </c>
      <c r="AC52" s="2">
        <f>'U2'!AC8</f>
        <v>0</v>
      </c>
      <c r="AD52" s="2">
        <f>'U2'!AD8</f>
        <v>0</v>
      </c>
      <c r="AE52" s="2">
        <f>'U2'!AE8</f>
        <v>0</v>
      </c>
      <c r="AF52" s="2">
        <f>'U2'!AF8</f>
        <v>0</v>
      </c>
      <c r="AG52" s="2">
        <f>'U2'!AG8</f>
        <v>0</v>
      </c>
      <c r="AH52" s="2">
        <f>'U2'!AH8</f>
        <v>0</v>
      </c>
      <c r="AI52" s="2">
        <f>'U2'!AI8</f>
        <v>0</v>
      </c>
      <c r="AJ52" s="2">
        <f>'U2'!AJ8</f>
        <v>0</v>
      </c>
      <c r="AK52" s="2">
        <f>'U2'!AK8</f>
        <v>0</v>
      </c>
      <c r="AL52" s="2">
        <f>'U2'!AL8</f>
        <v>0</v>
      </c>
      <c r="AM52" s="2">
        <f>'U2'!AM8</f>
        <v>0</v>
      </c>
    </row>
    <row r="53" spans="1:39" ht="15" customHeight="1">
      <c r="A53" s="74"/>
      <c r="B53" s="74"/>
      <c r="C53" s="4" t="s">
        <v>43</v>
      </c>
      <c r="D53" s="2">
        <f>'U3'!D8</f>
        <v>0</v>
      </c>
      <c r="E53" s="2">
        <f>'U3'!E8</f>
        <v>0</v>
      </c>
      <c r="F53" s="2">
        <f>'U3'!F8</f>
        <v>0</v>
      </c>
      <c r="G53" s="2">
        <f>'U3'!G8</f>
        <v>0</v>
      </c>
      <c r="H53" s="2">
        <f>'U3'!H8</f>
        <v>0</v>
      </c>
      <c r="I53" s="2">
        <f>'U3'!I8</f>
        <v>0</v>
      </c>
      <c r="J53" s="2">
        <f>'U3'!J8</f>
        <v>0</v>
      </c>
      <c r="K53" s="2">
        <f>'U3'!K8</f>
        <v>0</v>
      </c>
      <c r="L53" s="2">
        <f>'U3'!L8</f>
        <v>0</v>
      </c>
      <c r="M53" s="2">
        <f>'U3'!M8</f>
        <v>0</v>
      </c>
      <c r="N53" s="2">
        <f>'U3'!N8</f>
        <v>0</v>
      </c>
      <c r="O53" s="2">
        <f>'U3'!O8</f>
        <v>0</v>
      </c>
      <c r="P53" s="2">
        <f>'U3'!P8</f>
        <v>0</v>
      </c>
      <c r="Q53" s="2">
        <f>'U3'!Q8</f>
        <v>0</v>
      </c>
      <c r="R53" s="2">
        <f>'U3'!R8</f>
        <v>0</v>
      </c>
      <c r="S53" s="2">
        <f>'U3'!S8</f>
        <v>0</v>
      </c>
      <c r="T53" s="2">
        <f>'U3'!T8</f>
        <v>0</v>
      </c>
      <c r="U53" s="2">
        <f>'U3'!U8</f>
        <v>0</v>
      </c>
      <c r="V53" s="2">
        <f>'U3'!V8</f>
        <v>0</v>
      </c>
      <c r="W53" s="2">
        <f>'U3'!W8</f>
        <v>0</v>
      </c>
      <c r="X53" s="2">
        <f>'U3'!X8</f>
        <v>0</v>
      </c>
      <c r="Y53" s="2">
        <f>'U3'!Y8</f>
        <v>0</v>
      </c>
      <c r="Z53" s="2">
        <f>'U3'!Z8</f>
        <v>0</v>
      </c>
      <c r="AA53" s="2">
        <f>'U3'!AA8</f>
        <v>0</v>
      </c>
      <c r="AB53" s="2">
        <f>'U3'!AB8</f>
        <v>0</v>
      </c>
      <c r="AC53" s="2">
        <f>'U3'!AC8</f>
        <v>0</v>
      </c>
      <c r="AD53" s="2">
        <f>'U3'!AD8</f>
        <v>0</v>
      </c>
      <c r="AE53" s="2">
        <f>'U3'!AE8</f>
        <v>0</v>
      </c>
      <c r="AF53" s="2">
        <f>'U3'!AF8</f>
        <v>0</v>
      </c>
      <c r="AG53" s="2">
        <f>'U3'!AG8</f>
        <v>0</v>
      </c>
      <c r="AH53" s="2">
        <f>'U3'!AH8</f>
        <v>0</v>
      </c>
      <c r="AI53" s="2">
        <f>'U3'!AI8</f>
        <v>0</v>
      </c>
      <c r="AJ53" s="2">
        <f>'U3'!AJ8</f>
        <v>0</v>
      </c>
      <c r="AK53" s="2">
        <f>'U3'!AK8</f>
        <v>0</v>
      </c>
      <c r="AL53" s="2">
        <f>'U3'!AL8</f>
        <v>0</v>
      </c>
      <c r="AM53" s="2">
        <f>'U3'!AM8</f>
        <v>0</v>
      </c>
    </row>
    <row r="54" spans="1:39" ht="15" customHeight="1">
      <c r="A54" s="74"/>
      <c r="B54" s="74"/>
      <c r="C54" s="4" t="s">
        <v>44</v>
      </c>
      <c r="D54" s="2">
        <f>'U4'!D8</f>
        <v>0</v>
      </c>
      <c r="E54" s="2">
        <f>'U4'!E8</f>
        <v>0</v>
      </c>
      <c r="F54" s="2">
        <f>'U4'!F8</f>
        <v>0</v>
      </c>
      <c r="G54" s="2">
        <f>'U4'!G8</f>
        <v>0</v>
      </c>
      <c r="H54" s="2">
        <f>'U4'!H8</f>
        <v>0</v>
      </c>
      <c r="I54" s="2">
        <f>'U4'!I8</f>
        <v>0</v>
      </c>
      <c r="J54" s="2">
        <f>'U4'!J8</f>
        <v>0</v>
      </c>
      <c r="K54" s="2">
        <f>'U4'!K8</f>
        <v>0</v>
      </c>
      <c r="L54" s="2">
        <f>'U4'!L8</f>
        <v>0</v>
      </c>
      <c r="M54" s="2">
        <f>'U4'!M8</f>
        <v>0</v>
      </c>
      <c r="N54" s="2">
        <f>'U4'!N8</f>
        <v>0</v>
      </c>
      <c r="O54" s="2">
        <f>'U4'!O8</f>
        <v>0</v>
      </c>
      <c r="P54" s="2">
        <f>'U4'!P8</f>
        <v>0</v>
      </c>
      <c r="Q54" s="2">
        <f>'U4'!Q8</f>
        <v>0</v>
      </c>
      <c r="R54" s="2">
        <f>'U4'!R8</f>
        <v>0</v>
      </c>
      <c r="S54" s="2">
        <f>'U4'!S8</f>
        <v>0</v>
      </c>
      <c r="T54" s="2">
        <f>'U4'!T8</f>
        <v>0</v>
      </c>
      <c r="U54" s="2">
        <f>'U4'!U8</f>
        <v>0</v>
      </c>
      <c r="V54" s="2">
        <f>'U4'!V8</f>
        <v>0</v>
      </c>
      <c r="W54" s="2">
        <f>'U4'!W8</f>
        <v>0</v>
      </c>
      <c r="X54" s="2">
        <f>'U4'!X8</f>
        <v>0</v>
      </c>
      <c r="Y54" s="2">
        <f>'U4'!Y8</f>
        <v>0</v>
      </c>
      <c r="Z54" s="2">
        <f>'U4'!Z8</f>
        <v>0</v>
      </c>
      <c r="AA54" s="2">
        <f>'U4'!AA8</f>
        <v>0</v>
      </c>
      <c r="AB54" s="2">
        <f>'U4'!AB8</f>
        <v>0</v>
      </c>
      <c r="AC54" s="2">
        <f>'U4'!AC8</f>
        <v>0</v>
      </c>
      <c r="AD54" s="2">
        <f>'U4'!AD8</f>
        <v>0</v>
      </c>
      <c r="AE54" s="2">
        <f>'U4'!AE8</f>
        <v>0</v>
      </c>
      <c r="AF54" s="2">
        <f>'U4'!AF8</f>
        <v>0</v>
      </c>
      <c r="AG54" s="2">
        <f>'U4'!AG8</f>
        <v>0</v>
      </c>
      <c r="AH54" s="2">
        <f>'U4'!AH8</f>
        <v>0</v>
      </c>
      <c r="AI54" s="2">
        <f>'U4'!AI8</f>
        <v>0</v>
      </c>
      <c r="AJ54" s="2">
        <f>'U4'!AJ8</f>
        <v>0</v>
      </c>
      <c r="AK54" s="2">
        <f>'U4'!AK8</f>
        <v>0</v>
      </c>
      <c r="AL54" s="2">
        <f>'U4'!AL8</f>
        <v>0</v>
      </c>
      <c r="AM54" s="2">
        <f>'U4'!AM8</f>
        <v>0</v>
      </c>
    </row>
    <row r="55" spans="1:39" ht="15" customHeight="1">
      <c r="A55" s="74"/>
      <c r="B55" s="74"/>
      <c r="C55" s="4" t="s">
        <v>45</v>
      </c>
      <c r="D55" s="2">
        <f>'U5'!D8</f>
        <v>0</v>
      </c>
      <c r="E55" s="2">
        <f>'U5'!E8</f>
        <v>0</v>
      </c>
      <c r="F55" s="2">
        <f>'U5'!F8</f>
        <v>0</v>
      </c>
      <c r="G55" s="2">
        <f>'U5'!G8</f>
        <v>0</v>
      </c>
      <c r="H55" s="2">
        <f>'U5'!H8</f>
        <v>0</v>
      </c>
      <c r="I55" s="2">
        <f>'U5'!I8</f>
        <v>0</v>
      </c>
      <c r="J55" s="2">
        <f>'U5'!J8</f>
        <v>0</v>
      </c>
      <c r="K55" s="2">
        <f>'U5'!K8</f>
        <v>0</v>
      </c>
      <c r="L55" s="2">
        <f>'U5'!L8</f>
        <v>0</v>
      </c>
      <c r="M55" s="2">
        <f>'U5'!M8</f>
        <v>0</v>
      </c>
      <c r="N55" s="2">
        <f>'U5'!N8</f>
        <v>0</v>
      </c>
      <c r="O55" s="2">
        <f>'U5'!O8</f>
        <v>0</v>
      </c>
      <c r="P55" s="2">
        <f>'U5'!P8</f>
        <v>0</v>
      </c>
      <c r="Q55" s="2">
        <f>'U5'!Q8</f>
        <v>0</v>
      </c>
      <c r="R55" s="2">
        <f>'U5'!R8</f>
        <v>0</v>
      </c>
      <c r="S55" s="2">
        <f>'U5'!S8</f>
        <v>0</v>
      </c>
      <c r="T55" s="2">
        <f>'U5'!T8</f>
        <v>0</v>
      </c>
      <c r="U55" s="2">
        <f>'U5'!U8</f>
        <v>0</v>
      </c>
      <c r="V55" s="2">
        <f>'U5'!V8</f>
        <v>0</v>
      </c>
      <c r="W55" s="2">
        <f>'U5'!W8</f>
        <v>0</v>
      </c>
      <c r="X55" s="2">
        <f>'U5'!X8</f>
        <v>0</v>
      </c>
      <c r="Y55" s="2">
        <f>'U5'!Y8</f>
        <v>0</v>
      </c>
      <c r="Z55" s="2">
        <f>'U5'!Z8</f>
        <v>0</v>
      </c>
      <c r="AA55" s="2">
        <f>'U5'!AA8</f>
        <v>0</v>
      </c>
      <c r="AB55" s="2">
        <f>'U5'!AB8</f>
        <v>0</v>
      </c>
      <c r="AC55" s="2">
        <f>'U5'!AC8</f>
        <v>0</v>
      </c>
      <c r="AD55" s="2">
        <f>'U5'!AD8</f>
        <v>0</v>
      </c>
      <c r="AE55" s="2">
        <f>'U5'!AE8</f>
        <v>0</v>
      </c>
      <c r="AF55" s="2">
        <f>'U5'!AF8</f>
        <v>0</v>
      </c>
      <c r="AG55" s="2">
        <f>'U5'!AG8</f>
        <v>0</v>
      </c>
      <c r="AH55" s="2">
        <f>'U5'!AH8</f>
        <v>0</v>
      </c>
      <c r="AI55" s="2">
        <f>'U5'!AI8</f>
        <v>0</v>
      </c>
      <c r="AJ55" s="2">
        <f>'U5'!AJ8</f>
        <v>0</v>
      </c>
      <c r="AK55" s="2">
        <f>'U5'!AK8</f>
        <v>0</v>
      </c>
      <c r="AL55" s="2">
        <f>'U5'!AL8</f>
        <v>0</v>
      </c>
      <c r="AM55" s="2">
        <f>'U5'!AM8</f>
        <v>0</v>
      </c>
    </row>
    <row r="56" spans="1:39" ht="15" customHeight="1">
      <c r="A56" s="74"/>
      <c r="B56" s="74"/>
      <c r="C56" s="4" t="s">
        <v>46</v>
      </c>
      <c r="D56" s="2">
        <f>'U6'!D8</f>
        <v>0</v>
      </c>
      <c r="E56" s="2">
        <f>'U6'!E8</f>
        <v>0</v>
      </c>
      <c r="F56" s="2">
        <f>'U6'!F8</f>
        <v>0</v>
      </c>
      <c r="G56" s="2">
        <f>'U6'!G8</f>
        <v>0</v>
      </c>
      <c r="H56" s="2">
        <f>'U6'!H8</f>
        <v>0</v>
      </c>
      <c r="I56" s="2">
        <f>'U6'!I8</f>
        <v>0</v>
      </c>
      <c r="J56" s="2">
        <f>'U6'!J8</f>
        <v>0</v>
      </c>
      <c r="K56" s="2">
        <f>'U6'!K8</f>
        <v>0</v>
      </c>
      <c r="L56" s="2">
        <f>'U6'!L8</f>
        <v>0</v>
      </c>
      <c r="M56" s="2">
        <f>'U6'!M8</f>
        <v>0</v>
      </c>
      <c r="N56" s="2">
        <f>'U6'!N8</f>
        <v>0</v>
      </c>
      <c r="O56" s="2">
        <f>'U6'!O8</f>
        <v>0</v>
      </c>
      <c r="P56" s="2">
        <f>'U6'!P8</f>
        <v>0</v>
      </c>
      <c r="Q56" s="2">
        <f>'U6'!Q8</f>
        <v>0</v>
      </c>
      <c r="R56" s="2">
        <f>'U6'!R8</f>
        <v>0</v>
      </c>
      <c r="S56" s="2">
        <f>'U6'!S8</f>
        <v>0</v>
      </c>
      <c r="T56" s="2">
        <f>'U6'!T8</f>
        <v>0</v>
      </c>
      <c r="U56" s="2">
        <f>'U6'!U8</f>
        <v>0</v>
      </c>
      <c r="V56" s="2">
        <f>'U6'!V8</f>
        <v>0</v>
      </c>
      <c r="W56" s="2">
        <f>'U6'!W8</f>
        <v>0</v>
      </c>
      <c r="X56" s="2">
        <f>'U6'!X8</f>
        <v>0</v>
      </c>
      <c r="Y56" s="2">
        <f>'U6'!Y8</f>
        <v>0</v>
      </c>
      <c r="Z56" s="2">
        <f>'U6'!Z8</f>
        <v>0</v>
      </c>
      <c r="AA56" s="2">
        <f>'U6'!AA8</f>
        <v>0</v>
      </c>
      <c r="AB56" s="2">
        <f>'U6'!AB8</f>
        <v>0</v>
      </c>
      <c r="AC56" s="2">
        <f>'U6'!AC8</f>
        <v>0</v>
      </c>
      <c r="AD56" s="2">
        <f>'U6'!AD8</f>
        <v>0</v>
      </c>
      <c r="AE56" s="2">
        <f>'U6'!AE8</f>
        <v>0</v>
      </c>
      <c r="AF56" s="2">
        <f>'U6'!AF8</f>
        <v>0</v>
      </c>
      <c r="AG56" s="2">
        <f>'U6'!AG8</f>
        <v>0</v>
      </c>
      <c r="AH56" s="2">
        <f>'U6'!AH8</f>
        <v>0</v>
      </c>
      <c r="AI56" s="2">
        <f>'U6'!AI8</f>
        <v>0</v>
      </c>
      <c r="AJ56" s="2">
        <f>'U6'!AJ8</f>
        <v>0</v>
      </c>
      <c r="AK56" s="2">
        <f>'U6'!AK8</f>
        <v>0</v>
      </c>
      <c r="AL56" s="2">
        <f>'U6'!AL8</f>
        <v>0</v>
      </c>
      <c r="AM56" s="2">
        <f>'U6'!AM8</f>
        <v>0</v>
      </c>
    </row>
    <row r="57" spans="1:39" ht="15" customHeight="1">
      <c r="A57" s="74"/>
      <c r="B57" s="74"/>
      <c r="C57" s="4" t="s">
        <v>47</v>
      </c>
      <c r="D57" s="2">
        <f>'U7'!D8</f>
        <v>0</v>
      </c>
      <c r="E57" s="2">
        <f>'U7'!E8</f>
        <v>0</v>
      </c>
      <c r="F57" s="2">
        <f>'U7'!F8</f>
        <v>0</v>
      </c>
      <c r="G57" s="2">
        <f>'U7'!G8</f>
        <v>0</v>
      </c>
      <c r="H57" s="2">
        <f>'U7'!H8</f>
        <v>0</v>
      </c>
      <c r="I57" s="2">
        <f>'U7'!I8</f>
        <v>0</v>
      </c>
      <c r="J57" s="2">
        <f>'U7'!J8</f>
        <v>0</v>
      </c>
      <c r="K57" s="2">
        <f>'U7'!K8</f>
        <v>0</v>
      </c>
      <c r="L57" s="2">
        <f>'U7'!L8</f>
        <v>0</v>
      </c>
      <c r="M57" s="2">
        <f>'U7'!M8</f>
        <v>0</v>
      </c>
      <c r="N57" s="2">
        <f>'U7'!N8</f>
        <v>0</v>
      </c>
      <c r="O57" s="2">
        <f>'U7'!O8</f>
        <v>0</v>
      </c>
      <c r="P57" s="2">
        <f>'U7'!P8</f>
        <v>0</v>
      </c>
      <c r="Q57" s="2">
        <f>'U7'!Q8</f>
        <v>0</v>
      </c>
      <c r="R57" s="2">
        <f>'U7'!R8</f>
        <v>0</v>
      </c>
      <c r="S57" s="2">
        <f>'U7'!S8</f>
        <v>0</v>
      </c>
      <c r="T57" s="2">
        <f>'U7'!T8</f>
        <v>0</v>
      </c>
      <c r="U57" s="2">
        <f>'U7'!U8</f>
        <v>0</v>
      </c>
      <c r="V57" s="2">
        <f>'U7'!V8</f>
        <v>0</v>
      </c>
      <c r="W57" s="2">
        <f>'U7'!W8</f>
        <v>0</v>
      </c>
      <c r="X57" s="2">
        <f>'U7'!X8</f>
        <v>0</v>
      </c>
      <c r="Y57" s="2">
        <f>'U7'!Y8</f>
        <v>0</v>
      </c>
      <c r="Z57" s="2">
        <f>'U7'!Z8</f>
        <v>0</v>
      </c>
      <c r="AA57" s="2">
        <f>'U7'!AA8</f>
        <v>0</v>
      </c>
      <c r="AB57" s="2">
        <f>'U7'!AB8</f>
        <v>0</v>
      </c>
      <c r="AC57" s="2">
        <f>'U7'!AC8</f>
        <v>0</v>
      </c>
      <c r="AD57" s="2">
        <f>'U7'!AD8</f>
        <v>0</v>
      </c>
      <c r="AE57" s="2">
        <f>'U7'!AE8</f>
        <v>0</v>
      </c>
      <c r="AF57" s="2">
        <f>'U7'!AF8</f>
        <v>0</v>
      </c>
      <c r="AG57" s="2">
        <f>'U7'!AG8</f>
        <v>0</v>
      </c>
      <c r="AH57" s="2">
        <f>'U7'!AH8</f>
        <v>0</v>
      </c>
      <c r="AI57" s="2">
        <f>'U7'!AI8</f>
        <v>0</v>
      </c>
      <c r="AJ57" s="2">
        <f>'U7'!AJ8</f>
        <v>0</v>
      </c>
      <c r="AK57" s="2">
        <f>'U7'!AK8</f>
        <v>0</v>
      </c>
      <c r="AL57" s="2">
        <f>'U7'!AL8</f>
        <v>0</v>
      </c>
      <c r="AM57" s="2">
        <f>'U7'!AM8</f>
        <v>0</v>
      </c>
    </row>
    <row r="58" spans="1:39" ht="15" customHeight="1">
      <c r="A58" s="74"/>
      <c r="B58" s="74"/>
      <c r="C58" s="4" t="s">
        <v>48</v>
      </c>
      <c r="D58" s="2">
        <f>'U8'!D8</f>
        <v>0</v>
      </c>
      <c r="E58" s="2">
        <f>'U8'!E8</f>
        <v>0</v>
      </c>
      <c r="F58" s="2">
        <f>'U8'!F8</f>
        <v>0</v>
      </c>
      <c r="G58" s="2">
        <f>'U8'!G8</f>
        <v>0</v>
      </c>
      <c r="H58" s="2">
        <f>'U8'!H8</f>
        <v>0</v>
      </c>
      <c r="I58" s="2">
        <f>'U8'!I8</f>
        <v>0</v>
      </c>
      <c r="J58" s="2">
        <f>'U8'!J8</f>
        <v>0</v>
      </c>
      <c r="K58" s="2">
        <f>'U8'!K8</f>
        <v>0</v>
      </c>
      <c r="L58" s="2">
        <f>'U8'!L8</f>
        <v>0</v>
      </c>
      <c r="M58" s="2">
        <f>'U8'!M8</f>
        <v>0</v>
      </c>
      <c r="N58" s="2">
        <f>'U8'!N8</f>
        <v>0</v>
      </c>
      <c r="O58" s="2">
        <f>'U8'!O8</f>
        <v>0</v>
      </c>
      <c r="P58" s="2">
        <f>'U8'!P8</f>
        <v>0</v>
      </c>
      <c r="Q58" s="2">
        <f>'U8'!Q8</f>
        <v>0</v>
      </c>
      <c r="R58" s="2">
        <f>'U8'!R8</f>
        <v>0</v>
      </c>
      <c r="S58" s="2">
        <f>'U8'!S8</f>
        <v>0</v>
      </c>
      <c r="T58" s="2">
        <f>'U8'!T8</f>
        <v>0</v>
      </c>
      <c r="U58" s="2">
        <f>'U8'!U8</f>
        <v>0</v>
      </c>
      <c r="V58" s="2">
        <f>'U8'!V8</f>
        <v>0</v>
      </c>
      <c r="W58" s="2">
        <f>'U8'!W8</f>
        <v>0</v>
      </c>
      <c r="X58" s="2">
        <f>'U8'!X8</f>
        <v>0</v>
      </c>
      <c r="Y58" s="2">
        <f>'U8'!Y8</f>
        <v>0</v>
      </c>
      <c r="Z58" s="2">
        <f>'U8'!Z8</f>
        <v>0</v>
      </c>
      <c r="AA58" s="2">
        <f>'U8'!AA8</f>
        <v>0</v>
      </c>
      <c r="AB58" s="2">
        <f>'U8'!AB8</f>
        <v>0</v>
      </c>
      <c r="AC58" s="2">
        <f>'U8'!AC8</f>
        <v>0</v>
      </c>
      <c r="AD58" s="2">
        <f>'U8'!AD8</f>
        <v>0</v>
      </c>
      <c r="AE58" s="2">
        <f>'U8'!AE8</f>
        <v>0</v>
      </c>
      <c r="AF58" s="2">
        <f>'U8'!AF8</f>
        <v>0</v>
      </c>
      <c r="AG58" s="2">
        <f>'U8'!AG8</f>
        <v>0</v>
      </c>
      <c r="AH58" s="2">
        <f>'U8'!AH8</f>
        <v>0</v>
      </c>
      <c r="AI58" s="2">
        <f>'U8'!AI8</f>
        <v>0</v>
      </c>
      <c r="AJ58" s="2">
        <f>'U8'!AJ8</f>
        <v>0</v>
      </c>
      <c r="AK58" s="2">
        <f>'U8'!AK8</f>
        <v>0</v>
      </c>
      <c r="AL58" s="2">
        <f>'U8'!AL8</f>
        <v>0</v>
      </c>
      <c r="AM58" s="2">
        <f>'U8'!AM8</f>
        <v>0</v>
      </c>
    </row>
    <row r="59" spans="1:39" ht="15" customHeight="1">
      <c r="A59" s="74"/>
      <c r="B59" s="74"/>
      <c r="C59" s="4" t="s">
        <v>49</v>
      </c>
      <c r="D59" s="2">
        <f>'U9'!D8</f>
        <v>0</v>
      </c>
      <c r="E59" s="2">
        <f>'U9'!E8</f>
        <v>0</v>
      </c>
      <c r="F59" s="2">
        <f>'U9'!F8</f>
        <v>0</v>
      </c>
      <c r="G59" s="2">
        <f>'U9'!G8</f>
        <v>0</v>
      </c>
      <c r="H59" s="2">
        <f>'U9'!H8</f>
        <v>0</v>
      </c>
      <c r="I59" s="2">
        <f>'U9'!I8</f>
        <v>0</v>
      </c>
      <c r="J59" s="2">
        <f>'U9'!J8</f>
        <v>0</v>
      </c>
      <c r="K59" s="2">
        <f>'U9'!K8</f>
        <v>0</v>
      </c>
      <c r="L59" s="2">
        <f>'U9'!L8</f>
        <v>0</v>
      </c>
      <c r="M59" s="2">
        <f>'U9'!M8</f>
        <v>0</v>
      </c>
      <c r="N59" s="2">
        <f>'U9'!N8</f>
        <v>0</v>
      </c>
      <c r="O59" s="2">
        <f>'U9'!O8</f>
        <v>0</v>
      </c>
      <c r="P59" s="2">
        <f>'U9'!P8</f>
        <v>0</v>
      </c>
      <c r="Q59" s="2">
        <f>'U9'!Q8</f>
        <v>0</v>
      </c>
      <c r="R59" s="2">
        <f>'U9'!R8</f>
        <v>0</v>
      </c>
      <c r="S59" s="2">
        <f>'U9'!S8</f>
        <v>0</v>
      </c>
      <c r="T59" s="2">
        <f>'U9'!T8</f>
        <v>0</v>
      </c>
      <c r="U59" s="2">
        <f>'U9'!U8</f>
        <v>0</v>
      </c>
      <c r="V59" s="2">
        <f>'U9'!V8</f>
        <v>0</v>
      </c>
      <c r="W59" s="2">
        <f>'U9'!W8</f>
        <v>0</v>
      </c>
      <c r="X59" s="2">
        <f>'U9'!X8</f>
        <v>0</v>
      </c>
      <c r="Y59" s="2">
        <f>'U9'!Y8</f>
        <v>0</v>
      </c>
      <c r="Z59" s="2">
        <f>'U9'!Z8</f>
        <v>0</v>
      </c>
      <c r="AA59" s="2">
        <f>'U9'!AA8</f>
        <v>0</v>
      </c>
      <c r="AB59" s="2">
        <f>'U9'!AB8</f>
        <v>0</v>
      </c>
      <c r="AC59" s="2">
        <f>'U9'!AC8</f>
        <v>0</v>
      </c>
      <c r="AD59" s="2">
        <f>'U9'!AD8</f>
        <v>0</v>
      </c>
      <c r="AE59" s="2">
        <f>'U9'!AE8</f>
        <v>0</v>
      </c>
      <c r="AF59" s="2">
        <f>'U9'!AF8</f>
        <v>0</v>
      </c>
      <c r="AG59" s="2">
        <f>'U9'!AG8</f>
        <v>0</v>
      </c>
      <c r="AH59" s="2">
        <f>'U9'!AH8</f>
        <v>0</v>
      </c>
      <c r="AI59" s="2">
        <f>'U9'!AI8</f>
        <v>0</v>
      </c>
      <c r="AJ59" s="2">
        <f>'U9'!AJ8</f>
        <v>0</v>
      </c>
      <c r="AK59" s="2">
        <f>'U9'!AK8</f>
        <v>0</v>
      </c>
      <c r="AL59" s="2">
        <f>'U9'!AL8</f>
        <v>0</v>
      </c>
      <c r="AM59" s="2">
        <f>'U9'!AM8</f>
        <v>0</v>
      </c>
    </row>
    <row r="60" spans="1:39" ht="15" customHeight="1">
      <c r="A60" s="74"/>
      <c r="B60" s="74"/>
      <c r="C60" s="4" t="s">
        <v>50</v>
      </c>
      <c r="D60" s="2">
        <f>'U10'!D8</f>
        <v>0</v>
      </c>
      <c r="E60" s="2">
        <f>'U10'!E8</f>
        <v>0</v>
      </c>
      <c r="F60" s="2">
        <f>'U10'!F8</f>
        <v>0</v>
      </c>
      <c r="G60" s="2">
        <f>'U10'!G8</f>
        <v>0</v>
      </c>
      <c r="H60" s="2">
        <f>'U10'!H8</f>
        <v>0</v>
      </c>
      <c r="I60" s="2">
        <f>'U10'!I8</f>
        <v>0</v>
      </c>
      <c r="J60" s="2">
        <f>'U10'!J8</f>
        <v>0</v>
      </c>
      <c r="K60" s="2">
        <f>'U10'!K8</f>
        <v>0</v>
      </c>
      <c r="L60" s="2">
        <f>'U10'!L8</f>
        <v>0</v>
      </c>
      <c r="M60" s="2">
        <f>'U10'!M8</f>
        <v>0</v>
      </c>
      <c r="N60" s="2">
        <f>'U10'!N8</f>
        <v>0</v>
      </c>
      <c r="O60" s="2">
        <f>'U10'!O8</f>
        <v>0</v>
      </c>
      <c r="P60" s="2">
        <f>'U10'!P8</f>
        <v>0</v>
      </c>
      <c r="Q60" s="2">
        <f>'U10'!Q8</f>
        <v>0</v>
      </c>
      <c r="R60" s="2">
        <f>'U10'!R8</f>
        <v>0</v>
      </c>
      <c r="S60" s="2">
        <f>'U10'!S8</f>
        <v>0</v>
      </c>
      <c r="T60" s="2">
        <f>'U10'!T8</f>
        <v>0</v>
      </c>
      <c r="U60" s="2">
        <f>'U10'!U8</f>
        <v>0</v>
      </c>
      <c r="V60" s="2">
        <f>'U10'!V8</f>
        <v>0</v>
      </c>
      <c r="W60" s="2">
        <f>'U10'!W8</f>
        <v>0</v>
      </c>
      <c r="X60" s="2">
        <f>'U10'!X8</f>
        <v>0</v>
      </c>
      <c r="Y60" s="2">
        <f>'U10'!Y8</f>
        <v>0</v>
      </c>
      <c r="Z60" s="2">
        <f>'U10'!Z8</f>
        <v>0</v>
      </c>
      <c r="AA60" s="2">
        <f>'U10'!AA8</f>
        <v>0</v>
      </c>
      <c r="AB60" s="2">
        <f>'U10'!AB8</f>
        <v>0</v>
      </c>
      <c r="AC60" s="2">
        <f>'U10'!AC8</f>
        <v>0</v>
      </c>
      <c r="AD60" s="2">
        <f>'U10'!AD8</f>
        <v>0</v>
      </c>
      <c r="AE60" s="2">
        <f>'U10'!AE8</f>
        <v>0</v>
      </c>
      <c r="AF60" s="2">
        <f>'U10'!AF8</f>
        <v>0</v>
      </c>
      <c r="AG60" s="2">
        <f>'U10'!AG8</f>
        <v>0</v>
      </c>
      <c r="AH60" s="2">
        <f>'U10'!AH8</f>
        <v>0</v>
      </c>
      <c r="AI60" s="2">
        <f>'U10'!AI8</f>
        <v>0</v>
      </c>
      <c r="AJ60" s="2">
        <f>'U10'!AJ8</f>
        <v>0</v>
      </c>
      <c r="AK60" s="2">
        <f>'U10'!AK8</f>
        <v>0</v>
      </c>
      <c r="AL60" s="2">
        <f>'U10'!AL8</f>
        <v>0</v>
      </c>
      <c r="AM60" s="2">
        <f>'U10'!AM8</f>
        <v>0</v>
      </c>
    </row>
    <row r="61" spans="1:39" ht="15" customHeight="1">
      <c r="A61" s="74"/>
      <c r="B61" s="74"/>
      <c r="C61" s="4" t="s">
        <v>51</v>
      </c>
      <c r="D61" s="2">
        <f>'U11'!D8</f>
        <v>0</v>
      </c>
      <c r="E61" s="2">
        <f>'U11'!E8</f>
        <v>0</v>
      </c>
      <c r="F61" s="2">
        <f>'U11'!F8</f>
        <v>0</v>
      </c>
      <c r="G61" s="2">
        <f>'U11'!G8</f>
        <v>0</v>
      </c>
      <c r="H61" s="2">
        <f>'U11'!H8</f>
        <v>0</v>
      </c>
      <c r="I61" s="2">
        <f>'U11'!I8</f>
        <v>0</v>
      </c>
      <c r="J61" s="2">
        <f>'U11'!J8</f>
        <v>0</v>
      </c>
      <c r="K61" s="2">
        <f>'U11'!K8</f>
        <v>0</v>
      </c>
      <c r="L61" s="2">
        <f>'U11'!L8</f>
        <v>0</v>
      </c>
      <c r="M61" s="2">
        <f>'U11'!M8</f>
        <v>0</v>
      </c>
      <c r="N61" s="2">
        <f>'U11'!N8</f>
        <v>0</v>
      </c>
      <c r="O61" s="2">
        <f>'U11'!O8</f>
        <v>0</v>
      </c>
      <c r="P61" s="2">
        <f>'U11'!P8</f>
        <v>0</v>
      </c>
      <c r="Q61" s="2">
        <f>'U11'!Q8</f>
        <v>0</v>
      </c>
      <c r="R61" s="2">
        <f>'U11'!R8</f>
        <v>0</v>
      </c>
      <c r="S61" s="2">
        <f>'U11'!S8</f>
        <v>0</v>
      </c>
      <c r="T61" s="2">
        <f>'U11'!T8</f>
        <v>0</v>
      </c>
      <c r="U61" s="2">
        <f>'U11'!U8</f>
        <v>0</v>
      </c>
      <c r="V61" s="2">
        <f>'U11'!V8</f>
        <v>0</v>
      </c>
      <c r="W61" s="2">
        <f>'U11'!W8</f>
        <v>0</v>
      </c>
      <c r="X61" s="2">
        <f>'U11'!X8</f>
        <v>0</v>
      </c>
      <c r="Y61" s="2">
        <f>'U11'!Y8</f>
        <v>0</v>
      </c>
      <c r="Z61" s="2">
        <f>'U11'!Z8</f>
        <v>0</v>
      </c>
      <c r="AA61" s="2">
        <f>'U11'!AA8</f>
        <v>0</v>
      </c>
      <c r="AB61" s="2">
        <f>'U11'!AB8</f>
        <v>0</v>
      </c>
      <c r="AC61" s="2">
        <f>'U11'!AC8</f>
        <v>0</v>
      </c>
      <c r="AD61" s="2">
        <f>'U11'!AD8</f>
        <v>0</v>
      </c>
      <c r="AE61" s="2">
        <f>'U11'!AE8</f>
        <v>0</v>
      </c>
      <c r="AF61" s="2">
        <f>'U11'!AF8</f>
        <v>0</v>
      </c>
      <c r="AG61" s="2">
        <f>'U11'!AG8</f>
        <v>0</v>
      </c>
      <c r="AH61" s="2">
        <f>'U11'!AH8</f>
        <v>0</v>
      </c>
      <c r="AI61" s="2">
        <f>'U11'!AI8</f>
        <v>0</v>
      </c>
      <c r="AJ61" s="2">
        <f>'U11'!AJ8</f>
        <v>0</v>
      </c>
      <c r="AK61" s="2">
        <f>'U11'!AK8</f>
        <v>0</v>
      </c>
      <c r="AL61" s="2">
        <f>'U11'!AL8</f>
        <v>0</v>
      </c>
      <c r="AM61" s="2">
        <f>'U11'!AM8</f>
        <v>0</v>
      </c>
    </row>
    <row r="62" spans="1:39" ht="15" customHeight="1">
      <c r="A62" s="74"/>
      <c r="B62" s="74"/>
      <c r="C62" s="4" t="s">
        <v>52</v>
      </c>
      <c r="D62" s="2">
        <f>'U12'!D8</f>
        <v>0</v>
      </c>
      <c r="E62" s="2">
        <f>'U12'!E8</f>
        <v>0</v>
      </c>
      <c r="F62" s="2">
        <f>'U12'!F8</f>
        <v>0</v>
      </c>
      <c r="G62" s="2">
        <f>'U12'!G8</f>
        <v>0</v>
      </c>
      <c r="H62" s="2">
        <f>'U12'!H8</f>
        <v>0</v>
      </c>
      <c r="I62" s="2">
        <f>'U12'!I8</f>
        <v>0</v>
      </c>
      <c r="J62" s="2">
        <f>'U12'!J8</f>
        <v>0</v>
      </c>
      <c r="K62" s="2">
        <f>'U12'!K8</f>
        <v>0</v>
      </c>
      <c r="L62" s="2">
        <f>'U12'!L8</f>
        <v>0</v>
      </c>
      <c r="M62" s="2">
        <f>'U12'!M8</f>
        <v>0</v>
      </c>
      <c r="N62" s="2">
        <f>'U12'!N8</f>
        <v>0</v>
      </c>
      <c r="O62" s="2">
        <f>'U12'!O8</f>
        <v>0</v>
      </c>
      <c r="P62" s="2">
        <f>'U12'!P8</f>
        <v>0</v>
      </c>
      <c r="Q62" s="2">
        <f>'U12'!Q8</f>
        <v>0</v>
      </c>
      <c r="R62" s="2">
        <f>'U12'!R8</f>
        <v>0</v>
      </c>
      <c r="S62" s="2">
        <f>'U12'!S8</f>
        <v>0</v>
      </c>
      <c r="T62" s="2">
        <f>'U12'!T8</f>
        <v>0</v>
      </c>
      <c r="U62" s="2">
        <f>'U12'!U8</f>
        <v>0</v>
      </c>
      <c r="V62" s="2">
        <f>'U12'!V8</f>
        <v>0</v>
      </c>
      <c r="W62" s="2">
        <f>'U12'!W8</f>
        <v>0</v>
      </c>
      <c r="X62" s="2">
        <f>'U12'!X8</f>
        <v>0</v>
      </c>
      <c r="Y62" s="2">
        <f>'U12'!Y8</f>
        <v>0</v>
      </c>
      <c r="Z62" s="2">
        <f>'U12'!Z8</f>
        <v>0</v>
      </c>
      <c r="AA62" s="2">
        <f>'U12'!AA8</f>
        <v>0</v>
      </c>
      <c r="AB62" s="2">
        <f>'U12'!AB8</f>
        <v>0</v>
      </c>
      <c r="AC62" s="2">
        <f>'U12'!AC8</f>
        <v>0</v>
      </c>
      <c r="AD62" s="2">
        <f>'U12'!AD8</f>
        <v>0</v>
      </c>
      <c r="AE62" s="2">
        <f>'U12'!AE8</f>
        <v>0</v>
      </c>
      <c r="AF62" s="2">
        <f>'U12'!AF8</f>
        <v>0</v>
      </c>
      <c r="AG62" s="2">
        <f>'U12'!AG8</f>
        <v>0</v>
      </c>
      <c r="AH62" s="2">
        <f>'U12'!AH8</f>
        <v>0</v>
      </c>
      <c r="AI62" s="2">
        <f>'U12'!AI8</f>
        <v>0</v>
      </c>
      <c r="AJ62" s="2">
        <f>'U12'!AJ8</f>
        <v>0</v>
      </c>
      <c r="AK62" s="2">
        <f>'U12'!AK8</f>
        <v>0</v>
      </c>
      <c r="AL62" s="2">
        <f>'U12'!AL8</f>
        <v>0</v>
      </c>
      <c r="AM62" s="2">
        <f>'U12'!AM8</f>
        <v>0</v>
      </c>
    </row>
    <row r="63" spans="1:39" ht="15" customHeight="1">
      <c r="A63" s="74"/>
      <c r="B63" s="74" t="s">
        <v>56</v>
      </c>
      <c r="C63" s="4" t="s">
        <v>41</v>
      </c>
      <c r="D63" s="2">
        <f>'U1'!D9</f>
        <v>0</v>
      </c>
      <c r="E63" s="2">
        <f>'U1'!E9</f>
        <v>0</v>
      </c>
      <c r="F63" s="2">
        <f>'U1'!F9</f>
        <v>0</v>
      </c>
      <c r="G63" s="2">
        <f>'U1'!G9</f>
        <v>0</v>
      </c>
      <c r="H63" s="2">
        <f>'U1'!H9</f>
        <v>0</v>
      </c>
      <c r="I63" s="2">
        <f>'U1'!I9</f>
        <v>0</v>
      </c>
      <c r="J63" s="2">
        <f>'U1'!J9</f>
        <v>0</v>
      </c>
      <c r="K63" s="2">
        <f>'U1'!K9</f>
        <v>0</v>
      </c>
      <c r="L63" s="2">
        <f>'U1'!L9</f>
        <v>0</v>
      </c>
      <c r="M63" s="2">
        <f>'U1'!M9</f>
        <v>0</v>
      </c>
      <c r="N63" s="2">
        <f>'U1'!N9</f>
        <v>0</v>
      </c>
      <c r="O63" s="2">
        <f>'U1'!O9</f>
        <v>0</v>
      </c>
      <c r="P63" s="2">
        <f>'U1'!P9</f>
        <v>0</v>
      </c>
      <c r="Q63" s="2">
        <f>'U1'!Q9</f>
        <v>0</v>
      </c>
      <c r="R63" s="2">
        <f>'U1'!R9</f>
        <v>0</v>
      </c>
      <c r="S63" s="2">
        <f>'U1'!S9</f>
        <v>0</v>
      </c>
      <c r="T63" s="2">
        <f>'U1'!T9</f>
        <v>0</v>
      </c>
      <c r="U63" s="2">
        <f>'U1'!U9</f>
        <v>0</v>
      </c>
      <c r="V63" s="2">
        <f>'U1'!V9</f>
        <v>0</v>
      </c>
      <c r="W63" s="2">
        <f>'U1'!W9</f>
        <v>0</v>
      </c>
      <c r="X63" s="2">
        <f>'U1'!X9</f>
        <v>0</v>
      </c>
      <c r="Y63" s="2">
        <f>'U1'!Y9</f>
        <v>0</v>
      </c>
      <c r="Z63" s="2">
        <f>'U1'!Z9</f>
        <v>0</v>
      </c>
      <c r="AA63" s="2">
        <f>'U1'!AA9</f>
        <v>0</v>
      </c>
      <c r="AB63" s="2">
        <f>'U1'!AB9</f>
        <v>0</v>
      </c>
      <c r="AC63" s="2">
        <f>'U1'!AC9</f>
        <v>0</v>
      </c>
      <c r="AD63" s="2">
        <f>'U1'!AD9</f>
        <v>0</v>
      </c>
      <c r="AE63" s="2">
        <f>'U1'!AE9</f>
        <v>0</v>
      </c>
      <c r="AF63" s="2">
        <f>'U1'!AF9</f>
        <v>0</v>
      </c>
      <c r="AG63" s="2">
        <f>'U1'!AG9</f>
        <v>0</v>
      </c>
      <c r="AH63" s="2">
        <f>'U1'!AH9</f>
        <v>0</v>
      </c>
      <c r="AI63" s="2">
        <f>'U1'!AI9</f>
        <v>0</v>
      </c>
      <c r="AJ63" s="2">
        <f>'U1'!AJ9</f>
        <v>0</v>
      </c>
      <c r="AK63" s="2">
        <f>'U1'!AK9</f>
        <v>0</v>
      </c>
      <c r="AL63" s="2">
        <f>'U1'!AL9</f>
        <v>0</v>
      </c>
      <c r="AM63" s="2">
        <f>'U1'!AM9</f>
        <v>0</v>
      </c>
    </row>
    <row r="64" spans="1:39" ht="15" customHeight="1">
      <c r="A64" s="74"/>
      <c r="B64" s="74"/>
      <c r="C64" s="4" t="s">
        <v>42</v>
      </c>
      <c r="D64" s="2">
        <f>'U2'!D9</f>
        <v>0</v>
      </c>
      <c r="E64" s="2">
        <f>'U2'!E9</f>
        <v>0</v>
      </c>
      <c r="F64" s="2">
        <f>'U2'!F9</f>
        <v>0</v>
      </c>
      <c r="G64" s="2">
        <f>'U2'!G9</f>
        <v>0</v>
      </c>
      <c r="H64" s="2">
        <f>'U2'!H9</f>
        <v>0</v>
      </c>
      <c r="I64" s="2">
        <f>'U2'!I9</f>
        <v>0</v>
      </c>
      <c r="J64" s="2">
        <f>'U2'!J9</f>
        <v>0</v>
      </c>
      <c r="K64" s="2">
        <f>'U2'!K9</f>
        <v>0</v>
      </c>
      <c r="L64" s="2">
        <f>'U2'!L9</f>
        <v>0</v>
      </c>
      <c r="M64" s="2">
        <f>'U2'!M9</f>
        <v>0</v>
      </c>
      <c r="N64" s="2">
        <f>'U2'!N9</f>
        <v>0</v>
      </c>
      <c r="O64" s="2">
        <f>'U2'!O9</f>
        <v>0</v>
      </c>
      <c r="P64" s="2">
        <f>'U2'!P9</f>
        <v>0</v>
      </c>
      <c r="Q64" s="2">
        <f>'U2'!Q9</f>
        <v>0</v>
      </c>
      <c r="R64" s="2">
        <f>'U2'!R9</f>
        <v>0</v>
      </c>
      <c r="S64" s="2">
        <f>'U2'!S9</f>
        <v>0</v>
      </c>
      <c r="T64" s="2">
        <f>'U2'!T9</f>
        <v>0</v>
      </c>
      <c r="U64" s="2">
        <f>'U2'!U9</f>
        <v>0</v>
      </c>
      <c r="V64" s="2">
        <f>'U2'!V9</f>
        <v>0</v>
      </c>
      <c r="W64" s="2">
        <f>'U2'!W9</f>
        <v>0</v>
      </c>
      <c r="X64" s="2">
        <f>'U2'!X9</f>
        <v>0</v>
      </c>
      <c r="Y64" s="2">
        <f>'U2'!Y9</f>
        <v>0</v>
      </c>
      <c r="Z64" s="2">
        <f>'U2'!Z9</f>
        <v>0</v>
      </c>
      <c r="AA64" s="2">
        <f>'U2'!AA9</f>
        <v>0</v>
      </c>
      <c r="AB64" s="2">
        <f>'U2'!AB9</f>
        <v>0</v>
      </c>
      <c r="AC64" s="2">
        <f>'U2'!AC9</f>
        <v>0</v>
      </c>
      <c r="AD64" s="2">
        <f>'U2'!AD9</f>
        <v>0</v>
      </c>
      <c r="AE64" s="2">
        <f>'U2'!AE9</f>
        <v>0</v>
      </c>
      <c r="AF64" s="2">
        <f>'U2'!AF9</f>
        <v>0</v>
      </c>
      <c r="AG64" s="2">
        <f>'U2'!AG9</f>
        <v>0</v>
      </c>
      <c r="AH64" s="2">
        <f>'U2'!AH9</f>
        <v>0</v>
      </c>
      <c r="AI64" s="2">
        <f>'U2'!AI9</f>
        <v>0</v>
      </c>
      <c r="AJ64" s="2">
        <f>'U2'!AJ9</f>
        <v>0</v>
      </c>
      <c r="AK64" s="2">
        <f>'U2'!AK9</f>
        <v>0</v>
      </c>
      <c r="AL64" s="2">
        <f>'U2'!AL9</f>
        <v>0</v>
      </c>
      <c r="AM64" s="2">
        <f>'U2'!AM9</f>
        <v>0</v>
      </c>
    </row>
    <row r="65" spans="1:39" ht="15" customHeight="1">
      <c r="A65" s="74"/>
      <c r="B65" s="74"/>
      <c r="C65" s="4" t="s">
        <v>43</v>
      </c>
      <c r="D65" s="2">
        <f>'U3'!D9</f>
        <v>0</v>
      </c>
      <c r="E65" s="2">
        <f>'U3'!E9</f>
        <v>0</v>
      </c>
      <c r="F65" s="2">
        <f>'U3'!F9</f>
        <v>0</v>
      </c>
      <c r="G65" s="2">
        <f>'U3'!G9</f>
        <v>0</v>
      </c>
      <c r="H65" s="2">
        <f>'U3'!H9</f>
        <v>0</v>
      </c>
      <c r="I65" s="2">
        <f>'U3'!I9</f>
        <v>0</v>
      </c>
      <c r="J65" s="2">
        <f>'U3'!J9</f>
        <v>0</v>
      </c>
      <c r="K65" s="2">
        <f>'U3'!K9</f>
        <v>0</v>
      </c>
      <c r="L65" s="2">
        <f>'U3'!L9</f>
        <v>0</v>
      </c>
      <c r="M65" s="2">
        <f>'U3'!M9</f>
        <v>0</v>
      </c>
      <c r="N65" s="2">
        <f>'U3'!N9</f>
        <v>0</v>
      </c>
      <c r="O65" s="2">
        <f>'U3'!O9</f>
        <v>0</v>
      </c>
      <c r="P65" s="2">
        <f>'U3'!P9</f>
        <v>0</v>
      </c>
      <c r="Q65" s="2">
        <f>'U3'!Q9</f>
        <v>0</v>
      </c>
      <c r="R65" s="2">
        <f>'U3'!R9</f>
        <v>0</v>
      </c>
      <c r="S65" s="2">
        <f>'U3'!S9</f>
        <v>0</v>
      </c>
      <c r="T65" s="2">
        <f>'U3'!T9</f>
        <v>0</v>
      </c>
      <c r="U65" s="2">
        <f>'U3'!U9</f>
        <v>0</v>
      </c>
      <c r="V65" s="2">
        <f>'U3'!V9</f>
        <v>0</v>
      </c>
      <c r="W65" s="2">
        <f>'U3'!W9</f>
        <v>0</v>
      </c>
      <c r="X65" s="2">
        <f>'U3'!X9</f>
        <v>0</v>
      </c>
      <c r="Y65" s="2">
        <f>'U3'!Y9</f>
        <v>0</v>
      </c>
      <c r="Z65" s="2">
        <f>'U3'!Z9</f>
        <v>0</v>
      </c>
      <c r="AA65" s="2">
        <f>'U3'!AA9</f>
        <v>0</v>
      </c>
      <c r="AB65" s="2">
        <f>'U3'!AB9</f>
        <v>0</v>
      </c>
      <c r="AC65" s="2">
        <f>'U3'!AC9</f>
        <v>0</v>
      </c>
      <c r="AD65" s="2">
        <f>'U3'!AD9</f>
        <v>0</v>
      </c>
      <c r="AE65" s="2">
        <f>'U3'!AE9</f>
        <v>0</v>
      </c>
      <c r="AF65" s="2">
        <f>'U3'!AF9</f>
        <v>0</v>
      </c>
      <c r="AG65" s="2">
        <f>'U3'!AG9</f>
        <v>0</v>
      </c>
      <c r="AH65" s="2">
        <f>'U3'!AH9</f>
        <v>0</v>
      </c>
      <c r="AI65" s="2">
        <f>'U3'!AI9</f>
        <v>0</v>
      </c>
      <c r="AJ65" s="2">
        <f>'U3'!AJ9</f>
        <v>0</v>
      </c>
      <c r="AK65" s="2">
        <f>'U3'!AK9</f>
        <v>0</v>
      </c>
      <c r="AL65" s="2">
        <f>'U3'!AL9</f>
        <v>0</v>
      </c>
      <c r="AM65" s="2">
        <f>'U3'!AM9</f>
        <v>0</v>
      </c>
    </row>
    <row r="66" spans="1:39" ht="15" customHeight="1">
      <c r="A66" s="74"/>
      <c r="B66" s="74"/>
      <c r="C66" s="4" t="s">
        <v>44</v>
      </c>
      <c r="D66" s="2">
        <f>'U4'!D9</f>
        <v>0</v>
      </c>
      <c r="E66" s="2">
        <f>'U4'!E9</f>
        <v>0</v>
      </c>
      <c r="F66" s="2">
        <f>'U4'!F9</f>
        <v>0</v>
      </c>
      <c r="G66" s="2">
        <f>'U4'!G9</f>
        <v>0</v>
      </c>
      <c r="H66" s="2">
        <f>'U4'!H9</f>
        <v>0</v>
      </c>
      <c r="I66" s="2">
        <f>'U4'!I9</f>
        <v>0</v>
      </c>
      <c r="J66" s="2">
        <f>'U4'!J9</f>
        <v>0</v>
      </c>
      <c r="K66" s="2">
        <f>'U4'!K9</f>
        <v>0</v>
      </c>
      <c r="L66" s="2">
        <f>'U4'!L9</f>
        <v>0</v>
      </c>
      <c r="M66" s="2">
        <f>'U4'!M9</f>
        <v>0</v>
      </c>
      <c r="N66" s="2">
        <f>'U4'!N9</f>
        <v>0</v>
      </c>
      <c r="O66" s="2">
        <f>'U4'!O9</f>
        <v>0</v>
      </c>
      <c r="P66" s="2">
        <f>'U4'!P9</f>
        <v>0</v>
      </c>
      <c r="Q66" s="2">
        <f>'U4'!Q9</f>
        <v>0</v>
      </c>
      <c r="R66" s="2">
        <f>'U4'!R9</f>
        <v>0</v>
      </c>
      <c r="S66" s="2">
        <f>'U4'!S9</f>
        <v>0</v>
      </c>
      <c r="T66" s="2">
        <f>'U4'!T9</f>
        <v>0</v>
      </c>
      <c r="U66" s="2">
        <f>'U4'!U9</f>
        <v>0</v>
      </c>
      <c r="V66" s="2">
        <f>'U4'!V9</f>
        <v>0</v>
      </c>
      <c r="W66" s="2">
        <f>'U4'!W9</f>
        <v>0</v>
      </c>
      <c r="X66" s="2">
        <f>'U4'!X9</f>
        <v>0</v>
      </c>
      <c r="Y66" s="2">
        <f>'U4'!Y9</f>
        <v>0</v>
      </c>
      <c r="Z66" s="2">
        <f>'U4'!Z9</f>
        <v>0</v>
      </c>
      <c r="AA66" s="2">
        <f>'U4'!AA9</f>
        <v>0</v>
      </c>
      <c r="AB66" s="2">
        <f>'U4'!AB9</f>
        <v>0</v>
      </c>
      <c r="AC66" s="2">
        <f>'U4'!AC9</f>
        <v>0</v>
      </c>
      <c r="AD66" s="2">
        <f>'U4'!AD9</f>
        <v>0</v>
      </c>
      <c r="AE66" s="2">
        <f>'U4'!AE9</f>
        <v>0</v>
      </c>
      <c r="AF66" s="2">
        <f>'U4'!AF9</f>
        <v>0</v>
      </c>
      <c r="AG66" s="2">
        <f>'U4'!AG9</f>
        <v>0</v>
      </c>
      <c r="AH66" s="2">
        <f>'U4'!AH9</f>
        <v>0</v>
      </c>
      <c r="AI66" s="2">
        <f>'U4'!AI9</f>
        <v>0</v>
      </c>
      <c r="AJ66" s="2">
        <f>'U4'!AJ9</f>
        <v>0</v>
      </c>
      <c r="AK66" s="2">
        <f>'U4'!AK9</f>
        <v>0</v>
      </c>
      <c r="AL66" s="2">
        <f>'U4'!AL9</f>
        <v>0</v>
      </c>
      <c r="AM66" s="2">
        <f>'U4'!AM9</f>
        <v>0</v>
      </c>
    </row>
    <row r="67" spans="1:39" ht="15" customHeight="1">
      <c r="A67" s="74"/>
      <c r="B67" s="74"/>
      <c r="C67" s="4" t="s">
        <v>45</v>
      </c>
      <c r="D67" s="2">
        <f>'U5'!D9</f>
        <v>0</v>
      </c>
      <c r="E67" s="2">
        <f>'U5'!E9</f>
        <v>0</v>
      </c>
      <c r="F67" s="2">
        <f>'U5'!F9</f>
        <v>0</v>
      </c>
      <c r="G67" s="2">
        <f>'U5'!G9</f>
        <v>0</v>
      </c>
      <c r="H67" s="2">
        <f>'U5'!H9</f>
        <v>0</v>
      </c>
      <c r="I67" s="2">
        <f>'U5'!I9</f>
        <v>0</v>
      </c>
      <c r="J67" s="2">
        <f>'U5'!J9</f>
        <v>0</v>
      </c>
      <c r="K67" s="2">
        <f>'U5'!K9</f>
        <v>0</v>
      </c>
      <c r="L67" s="2">
        <f>'U5'!L9</f>
        <v>0</v>
      </c>
      <c r="M67" s="2">
        <f>'U5'!M9</f>
        <v>0</v>
      </c>
      <c r="N67" s="2">
        <f>'U5'!N9</f>
        <v>0</v>
      </c>
      <c r="O67" s="2">
        <f>'U5'!O9</f>
        <v>0</v>
      </c>
      <c r="P67" s="2">
        <f>'U5'!P9</f>
        <v>0</v>
      </c>
      <c r="Q67" s="2">
        <f>'U5'!Q9</f>
        <v>0</v>
      </c>
      <c r="R67" s="2">
        <f>'U5'!R9</f>
        <v>0</v>
      </c>
      <c r="S67" s="2">
        <f>'U5'!S9</f>
        <v>0</v>
      </c>
      <c r="T67" s="2">
        <f>'U5'!T9</f>
        <v>0</v>
      </c>
      <c r="U67" s="2">
        <f>'U5'!U9</f>
        <v>0</v>
      </c>
      <c r="V67" s="2">
        <f>'U5'!V9</f>
        <v>0</v>
      </c>
      <c r="W67" s="2">
        <f>'U5'!W9</f>
        <v>0</v>
      </c>
      <c r="X67" s="2">
        <f>'U5'!X9</f>
        <v>0</v>
      </c>
      <c r="Y67" s="2">
        <f>'U5'!Y9</f>
        <v>0</v>
      </c>
      <c r="Z67" s="2">
        <f>'U5'!Z9</f>
        <v>0</v>
      </c>
      <c r="AA67" s="2">
        <f>'U5'!AA9</f>
        <v>0</v>
      </c>
      <c r="AB67" s="2">
        <f>'U5'!AB9</f>
        <v>0</v>
      </c>
      <c r="AC67" s="2">
        <f>'U5'!AC9</f>
        <v>0</v>
      </c>
      <c r="AD67" s="2">
        <f>'U5'!AD9</f>
        <v>0</v>
      </c>
      <c r="AE67" s="2">
        <f>'U5'!AE9</f>
        <v>0</v>
      </c>
      <c r="AF67" s="2">
        <f>'U5'!AF9</f>
        <v>0</v>
      </c>
      <c r="AG67" s="2">
        <f>'U5'!AG9</f>
        <v>0</v>
      </c>
      <c r="AH67" s="2">
        <f>'U5'!AH9</f>
        <v>0</v>
      </c>
      <c r="AI67" s="2">
        <f>'U5'!AI9</f>
        <v>0</v>
      </c>
      <c r="AJ67" s="2">
        <f>'U5'!AJ9</f>
        <v>0</v>
      </c>
      <c r="AK67" s="2">
        <f>'U5'!AK9</f>
        <v>0</v>
      </c>
      <c r="AL67" s="2">
        <f>'U5'!AL9</f>
        <v>0</v>
      </c>
      <c r="AM67" s="2">
        <f>'U5'!AM9</f>
        <v>0</v>
      </c>
    </row>
    <row r="68" spans="1:39" ht="15" customHeight="1">
      <c r="A68" s="74"/>
      <c r="B68" s="74"/>
      <c r="C68" s="4" t="s">
        <v>46</v>
      </c>
      <c r="D68" s="2">
        <f>'U6'!D9</f>
        <v>0</v>
      </c>
      <c r="E68" s="2">
        <f>'U6'!E9</f>
        <v>0</v>
      </c>
      <c r="F68" s="2">
        <f>'U6'!F9</f>
        <v>0</v>
      </c>
      <c r="G68" s="2">
        <f>'U6'!G9</f>
        <v>0</v>
      </c>
      <c r="H68" s="2">
        <f>'U6'!H9</f>
        <v>0</v>
      </c>
      <c r="I68" s="2">
        <f>'U6'!I9</f>
        <v>0</v>
      </c>
      <c r="J68" s="2">
        <f>'U6'!J9</f>
        <v>0</v>
      </c>
      <c r="K68" s="2">
        <f>'U6'!K9</f>
        <v>0</v>
      </c>
      <c r="L68" s="2">
        <f>'U6'!L9</f>
        <v>0</v>
      </c>
      <c r="M68" s="2">
        <f>'U6'!M9</f>
        <v>0</v>
      </c>
      <c r="N68" s="2">
        <f>'U6'!N9</f>
        <v>0</v>
      </c>
      <c r="O68" s="2">
        <f>'U6'!O9</f>
        <v>0</v>
      </c>
      <c r="P68" s="2">
        <f>'U6'!P9</f>
        <v>0</v>
      </c>
      <c r="Q68" s="2">
        <f>'U6'!Q9</f>
        <v>0</v>
      </c>
      <c r="R68" s="2">
        <f>'U6'!R9</f>
        <v>0</v>
      </c>
      <c r="S68" s="2">
        <f>'U6'!S9</f>
        <v>0</v>
      </c>
      <c r="T68" s="2">
        <f>'U6'!T9</f>
        <v>0</v>
      </c>
      <c r="U68" s="2">
        <f>'U6'!U9</f>
        <v>0</v>
      </c>
      <c r="V68" s="2">
        <f>'U6'!V9</f>
        <v>0</v>
      </c>
      <c r="W68" s="2">
        <f>'U6'!W9</f>
        <v>0</v>
      </c>
      <c r="X68" s="2">
        <f>'U6'!X9</f>
        <v>0</v>
      </c>
      <c r="Y68" s="2">
        <f>'U6'!Y9</f>
        <v>0</v>
      </c>
      <c r="Z68" s="2">
        <f>'U6'!Z9</f>
        <v>0</v>
      </c>
      <c r="AA68" s="2">
        <f>'U6'!AA9</f>
        <v>0</v>
      </c>
      <c r="AB68" s="2">
        <f>'U6'!AB9</f>
        <v>0</v>
      </c>
      <c r="AC68" s="2">
        <f>'U6'!AC9</f>
        <v>0</v>
      </c>
      <c r="AD68" s="2">
        <f>'U6'!AD9</f>
        <v>0</v>
      </c>
      <c r="AE68" s="2">
        <f>'U6'!AE9</f>
        <v>0</v>
      </c>
      <c r="AF68" s="2">
        <f>'U6'!AF9</f>
        <v>0</v>
      </c>
      <c r="AG68" s="2">
        <f>'U6'!AG9</f>
        <v>0</v>
      </c>
      <c r="AH68" s="2">
        <f>'U6'!AH9</f>
        <v>0</v>
      </c>
      <c r="AI68" s="2">
        <f>'U6'!AI9</f>
        <v>0</v>
      </c>
      <c r="AJ68" s="2">
        <f>'U6'!AJ9</f>
        <v>0</v>
      </c>
      <c r="AK68" s="2">
        <f>'U6'!AK9</f>
        <v>0</v>
      </c>
      <c r="AL68" s="2">
        <f>'U6'!AL9</f>
        <v>0</v>
      </c>
      <c r="AM68" s="2">
        <f>'U6'!AM9</f>
        <v>0</v>
      </c>
    </row>
    <row r="69" spans="1:39" ht="15" customHeight="1">
      <c r="A69" s="74"/>
      <c r="B69" s="74"/>
      <c r="C69" s="4" t="s">
        <v>47</v>
      </c>
      <c r="D69" s="2">
        <f>'U7'!D9</f>
        <v>0</v>
      </c>
      <c r="E69" s="2">
        <f>'U7'!E9</f>
        <v>0</v>
      </c>
      <c r="F69" s="2">
        <f>'U7'!F9</f>
        <v>0</v>
      </c>
      <c r="G69" s="2">
        <f>'U7'!G9</f>
        <v>0</v>
      </c>
      <c r="H69" s="2">
        <f>'U7'!H9</f>
        <v>0</v>
      </c>
      <c r="I69" s="2">
        <f>'U7'!I9</f>
        <v>0</v>
      </c>
      <c r="J69" s="2">
        <f>'U7'!J9</f>
        <v>0</v>
      </c>
      <c r="K69" s="2">
        <f>'U7'!K9</f>
        <v>0</v>
      </c>
      <c r="L69" s="2">
        <f>'U7'!L9</f>
        <v>0</v>
      </c>
      <c r="M69" s="2">
        <f>'U7'!M9</f>
        <v>0</v>
      </c>
      <c r="N69" s="2">
        <f>'U7'!N9</f>
        <v>0</v>
      </c>
      <c r="O69" s="2">
        <f>'U7'!O9</f>
        <v>0</v>
      </c>
      <c r="P69" s="2">
        <f>'U7'!P9</f>
        <v>0</v>
      </c>
      <c r="Q69" s="2">
        <f>'U7'!Q9</f>
        <v>0</v>
      </c>
      <c r="R69" s="2">
        <f>'U7'!R9</f>
        <v>0</v>
      </c>
      <c r="S69" s="2">
        <f>'U7'!S9</f>
        <v>0</v>
      </c>
      <c r="T69" s="2">
        <f>'U7'!T9</f>
        <v>0</v>
      </c>
      <c r="U69" s="2">
        <f>'U7'!U9</f>
        <v>0</v>
      </c>
      <c r="V69" s="2">
        <f>'U7'!V9</f>
        <v>0</v>
      </c>
      <c r="W69" s="2">
        <f>'U7'!W9</f>
        <v>0</v>
      </c>
      <c r="X69" s="2">
        <f>'U7'!X9</f>
        <v>0</v>
      </c>
      <c r="Y69" s="2">
        <f>'U7'!Y9</f>
        <v>0</v>
      </c>
      <c r="Z69" s="2">
        <f>'U7'!Z9</f>
        <v>0</v>
      </c>
      <c r="AA69" s="2">
        <f>'U7'!AA9</f>
        <v>0</v>
      </c>
      <c r="AB69" s="2">
        <f>'U7'!AB9</f>
        <v>0</v>
      </c>
      <c r="AC69" s="2">
        <f>'U7'!AC9</f>
        <v>0</v>
      </c>
      <c r="AD69" s="2">
        <f>'U7'!AD9</f>
        <v>0</v>
      </c>
      <c r="AE69" s="2">
        <f>'U7'!AE9</f>
        <v>0</v>
      </c>
      <c r="AF69" s="2">
        <f>'U7'!AF9</f>
        <v>0</v>
      </c>
      <c r="AG69" s="2">
        <f>'U7'!AG9</f>
        <v>0</v>
      </c>
      <c r="AH69" s="2">
        <f>'U7'!AH9</f>
        <v>0</v>
      </c>
      <c r="AI69" s="2">
        <f>'U7'!AI9</f>
        <v>0</v>
      </c>
      <c r="AJ69" s="2">
        <f>'U7'!AJ9</f>
        <v>0</v>
      </c>
      <c r="AK69" s="2">
        <f>'U7'!AK9</f>
        <v>0</v>
      </c>
      <c r="AL69" s="2">
        <f>'U7'!AL9</f>
        <v>0</v>
      </c>
      <c r="AM69" s="2">
        <f>'U7'!AM9</f>
        <v>0</v>
      </c>
    </row>
    <row r="70" spans="1:39" ht="15" customHeight="1">
      <c r="A70" s="74"/>
      <c r="B70" s="74"/>
      <c r="C70" s="4" t="s">
        <v>48</v>
      </c>
      <c r="D70" s="2">
        <f>'U8'!D9</f>
        <v>0</v>
      </c>
      <c r="E70" s="2">
        <f>'U8'!E9</f>
        <v>0</v>
      </c>
      <c r="F70" s="2">
        <f>'U8'!F9</f>
        <v>0</v>
      </c>
      <c r="G70" s="2">
        <f>'U8'!G9</f>
        <v>0</v>
      </c>
      <c r="H70" s="2">
        <f>'U8'!H9</f>
        <v>0</v>
      </c>
      <c r="I70" s="2">
        <f>'U8'!I9</f>
        <v>0</v>
      </c>
      <c r="J70" s="2">
        <f>'U8'!J9</f>
        <v>0</v>
      </c>
      <c r="K70" s="2">
        <f>'U8'!K9</f>
        <v>0</v>
      </c>
      <c r="L70" s="2">
        <f>'U8'!L9</f>
        <v>0</v>
      </c>
      <c r="M70" s="2">
        <f>'U8'!M9</f>
        <v>0</v>
      </c>
      <c r="N70" s="2">
        <f>'U8'!N9</f>
        <v>0</v>
      </c>
      <c r="O70" s="2">
        <f>'U8'!O9</f>
        <v>0</v>
      </c>
      <c r="P70" s="2">
        <f>'U8'!P9</f>
        <v>0</v>
      </c>
      <c r="Q70" s="2">
        <f>'U8'!Q9</f>
        <v>0</v>
      </c>
      <c r="R70" s="2">
        <f>'U8'!R9</f>
        <v>0</v>
      </c>
      <c r="S70" s="2">
        <f>'U8'!S9</f>
        <v>0</v>
      </c>
      <c r="T70" s="2">
        <f>'U8'!T9</f>
        <v>0</v>
      </c>
      <c r="U70" s="2">
        <f>'U8'!U9</f>
        <v>0</v>
      </c>
      <c r="V70" s="2">
        <f>'U8'!V9</f>
        <v>0</v>
      </c>
      <c r="W70" s="2">
        <f>'U8'!W9</f>
        <v>0</v>
      </c>
      <c r="X70" s="2">
        <f>'U8'!X9</f>
        <v>0</v>
      </c>
      <c r="Y70" s="2">
        <f>'U8'!Y9</f>
        <v>0</v>
      </c>
      <c r="Z70" s="2">
        <f>'U8'!Z9</f>
        <v>0</v>
      </c>
      <c r="AA70" s="2">
        <f>'U8'!AA9</f>
        <v>0</v>
      </c>
      <c r="AB70" s="2">
        <f>'U8'!AB9</f>
        <v>0</v>
      </c>
      <c r="AC70" s="2">
        <f>'U8'!AC9</f>
        <v>0</v>
      </c>
      <c r="AD70" s="2">
        <f>'U8'!AD9</f>
        <v>0</v>
      </c>
      <c r="AE70" s="2">
        <f>'U8'!AE9</f>
        <v>0</v>
      </c>
      <c r="AF70" s="2">
        <f>'U8'!AF9</f>
        <v>0</v>
      </c>
      <c r="AG70" s="2">
        <f>'U8'!AG9</f>
        <v>0</v>
      </c>
      <c r="AH70" s="2">
        <f>'U8'!AH9</f>
        <v>0</v>
      </c>
      <c r="AI70" s="2">
        <f>'U8'!AI9</f>
        <v>0</v>
      </c>
      <c r="AJ70" s="2">
        <f>'U8'!AJ9</f>
        <v>0</v>
      </c>
      <c r="AK70" s="2">
        <f>'U8'!AK9</f>
        <v>0</v>
      </c>
      <c r="AL70" s="2">
        <f>'U8'!AL9</f>
        <v>0</v>
      </c>
      <c r="AM70" s="2">
        <f>'U8'!AM9</f>
        <v>0</v>
      </c>
    </row>
    <row r="71" spans="1:39" ht="15" customHeight="1">
      <c r="A71" s="74"/>
      <c r="B71" s="74"/>
      <c r="C71" s="4" t="s">
        <v>49</v>
      </c>
      <c r="D71" s="2">
        <f>'U9'!D9</f>
        <v>0</v>
      </c>
      <c r="E71" s="2">
        <f>'U9'!E9</f>
        <v>0</v>
      </c>
      <c r="F71" s="2">
        <f>'U9'!F9</f>
        <v>0</v>
      </c>
      <c r="G71" s="2">
        <f>'U9'!G9</f>
        <v>0</v>
      </c>
      <c r="H71" s="2">
        <f>'U9'!H9</f>
        <v>0</v>
      </c>
      <c r="I71" s="2">
        <f>'U9'!I9</f>
        <v>0</v>
      </c>
      <c r="J71" s="2">
        <f>'U9'!J9</f>
        <v>0</v>
      </c>
      <c r="K71" s="2">
        <f>'U9'!K9</f>
        <v>0</v>
      </c>
      <c r="L71" s="2">
        <f>'U9'!L9</f>
        <v>0</v>
      </c>
      <c r="M71" s="2">
        <f>'U9'!M9</f>
        <v>0</v>
      </c>
      <c r="N71" s="2">
        <f>'U9'!N9</f>
        <v>0</v>
      </c>
      <c r="O71" s="2">
        <f>'U9'!O9</f>
        <v>0</v>
      </c>
      <c r="P71" s="2">
        <f>'U9'!P9</f>
        <v>0</v>
      </c>
      <c r="Q71" s="2">
        <f>'U9'!Q9</f>
        <v>0</v>
      </c>
      <c r="R71" s="2">
        <f>'U9'!R9</f>
        <v>0</v>
      </c>
      <c r="S71" s="2">
        <f>'U9'!S9</f>
        <v>0</v>
      </c>
      <c r="T71" s="2">
        <f>'U9'!T9</f>
        <v>0</v>
      </c>
      <c r="U71" s="2">
        <f>'U9'!U9</f>
        <v>0</v>
      </c>
      <c r="V71" s="2">
        <f>'U9'!V9</f>
        <v>0</v>
      </c>
      <c r="W71" s="2">
        <f>'U9'!W9</f>
        <v>0</v>
      </c>
      <c r="X71" s="2">
        <f>'U9'!X9</f>
        <v>0</v>
      </c>
      <c r="Y71" s="2">
        <f>'U9'!Y9</f>
        <v>0</v>
      </c>
      <c r="Z71" s="2">
        <f>'U9'!Z9</f>
        <v>0</v>
      </c>
      <c r="AA71" s="2">
        <f>'U9'!AA9</f>
        <v>0</v>
      </c>
      <c r="AB71" s="2">
        <f>'U9'!AB9</f>
        <v>0</v>
      </c>
      <c r="AC71" s="2">
        <f>'U9'!AC9</f>
        <v>0</v>
      </c>
      <c r="AD71" s="2">
        <f>'U9'!AD9</f>
        <v>0</v>
      </c>
      <c r="AE71" s="2">
        <f>'U9'!AE9</f>
        <v>0</v>
      </c>
      <c r="AF71" s="2">
        <f>'U9'!AF9</f>
        <v>0</v>
      </c>
      <c r="AG71" s="2">
        <f>'U9'!AG9</f>
        <v>0</v>
      </c>
      <c r="AH71" s="2">
        <f>'U9'!AH9</f>
        <v>0</v>
      </c>
      <c r="AI71" s="2">
        <f>'U9'!AI9</f>
        <v>0</v>
      </c>
      <c r="AJ71" s="2">
        <f>'U9'!AJ9</f>
        <v>0</v>
      </c>
      <c r="AK71" s="2">
        <f>'U9'!AK9</f>
        <v>0</v>
      </c>
      <c r="AL71" s="2">
        <f>'U9'!AL9</f>
        <v>0</v>
      </c>
      <c r="AM71" s="2">
        <f>'U9'!AM9</f>
        <v>0</v>
      </c>
    </row>
    <row r="72" spans="1:39" ht="15" customHeight="1">
      <c r="A72" s="74"/>
      <c r="B72" s="74"/>
      <c r="C72" s="4" t="s">
        <v>50</v>
      </c>
      <c r="D72" s="2">
        <f>'U10'!D9</f>
        <v>0</v>
      </c>
      <c r="E72" s="2">
        <f>'U10'!E9</f>
        <v>0</v>
      </c>
      <c r="F72" s="2">
        <f>'U10'!F9</f>
        <v>0</v>
      </c>
      <c r="G72" s="2">
        <f>'U10'!G9</f>
        <v>0</v>
      </c>
      <c r="H72" s="2">
        <f>'U10'!H9</f>
        <v>0</v>
      </c>
      <c r="I72" s="2">
        <f>'U10'!I9</f>
        <v>0</v>
      </c>
      <c r="J72" s="2">
        <f>'U10'!J9</f>
        <v>0</v>
      </c>
      <c r="K72" s="2">
        <f>'U10'!K9</f>
        <v>0</v>
      </c>
      <c r="L72" s="2">
        <f>'U10'!L9</f>
        <v>0</v>
      </c>
      <c r="M72" s="2">
        <f>'U10'!M9</f>
        <v>0</v>
      </c>
      <c r="N72" s="2">
        <f>'U10'!N9</f>
        <v>0</v>
      </c>
      <c r="O72" s="2">
        <f>'U10'!O9</f>
        <v>0</v>
      </c>
      <c r="P72" s="2">
        <f>'U10'!P9</f>
        <v>0</v>
      </c>
      <c r="Q72" s="2">
        <f>'U10'!Q9</f>
        <v>0</v>
      </c>
      <c r="R72" s="2">
        <f>'U10'!R9</f>
        <v>0</v>
      </c>
      <c r="S72" s="2">
        <f>'U10'!S9</f>
        <v>0</v>
      </c>
      <c r="T72" s="2">
        <f>'U10'!T9</f>
        <v>0</v>
      </c>
      <c r="U72" s="2">
        <f>'U10'!U9</f>
        <v>0</v>
      </c>
      <c r="V72" s="2">
        <f>'U10'!V9</f>
        <v>0</v>
      </c>
      <c r="W72" s="2">
        <f>'U10'!W9</f>
        <v>0</v>
      </c>
      <c r="X72" s="2">
        <f>'U10'!X9</f>
        <v>0</v>
      </c>
      <c r="Y72" s="2">
        <f>'U10'!Y9</f>
        <v>0</v>
      </c>
      <c r="Z72" s="2">
        <f>'U10'!Z9</f>
        <v>0</v>
      </c>
      <c r="AA72" s="2">
        <f>'U10'!AA9</f>
        <v>0</v>
      </c>
      <c r="AB72" s="2">
        <f>'U10'!AB9</f>
        <v>0</v>
      </c>
      <c r="AC72" s="2">
        <f>'U10'!AC9</f>
        <v>0</v>
      </c>
      <c r="AD72" s="2">
        <f>'U10'!AD9</f>
        <v>0</v>
      </c>
      <c r="AE72" s="2">
        <f>'U10'!AE9</f>
        <v>0</v>
      </c>
      <c r="AF72" s="2">
        <f>'U10'!AF9</f>
        <v>0</v>
      </c>
      <c r="AG72" s="2">
        <f>'U10'!AG9</f>
        <v>0</v>
      </c>
      <c r="AH72" s="2">
        <f>'U10'!AH9</f>
        <v>0</v>
      </c>
      <c r="AI72" s="2">
        <f>'U10'!AI9</f>
        <v>0</v>
      </c>
      <c r="AJ72" s="2">
        <f>'U10'!AJ9</f>
        <v>0</v>
      </c>
      <c r="AK72" s="2">
        <f>'U10'!AK9</f>
        <v>0</v>
      </c>
      <c r="AL72" s="2">
        <f>'U10'!AL9</f>
        <v>0</v>
      </c>
      <c r="AM72" s="2">
        <f>'U10'!AM9</f>
        <v>0</v>
      </c>
    </row>
    <row r="73" spans="1:39" ht="15" customHeight="1">
      <c r="A73" s="74"/>
      <c r="B73" s="74"/>
      <c r="C73" s="4" t="s">
        <v>51</v>
      </c>
      <c r="D73" s="2">
        <f>'U11'!D9</f>
        <v>0</v>
      </c>
      <c r="E73" s="2">
        <f>'U11'!E9</f>
        <v>0</v>
      </c>
      <c r="F73" s="2">
        <f>'U11'!F9</f>
        <v>0</v>
      </c>
      <c r="G73" s="2">
        <f>'U11'!G9</f>
        <v>0</v>
      </c>
      <c r="H73" s="2">
        <f>'U11'!H9</f>
        <v>0</v>
      </c>
      <c r="I73" s="2">
        <f>'U11'!I9</f>
        <v>0</v>
      </c>
      <c r="J73" s="2">
        <f>'U11'!J9</f>
        <v>0</v>
      </c>
      <c r="K73" s="2">
        <f>'U11'!K9</f>
        <v>0</v>
      </c>
      <c r="L73" s="2">
        <f>'U11'!L9</f>
        <v>0</v>
      </c>
      <c r="M73" s="2">
        <f>'U11'!M9</f>
        <v>0</v>
      </c>
      <c r="N73" s="2">
        <f>'U11'!N9</f>
        <v>0</v>
      </c>
      <c r="O73" s="2">
        <f>'U11'!O9</f>
        <v>0</v>
      </c>
      <c r="P73" s="2">
        <f>'U11'!P9</f>
        <v>0</v>
      </c>
      <c r="Q73" s="2">
        <f>'U11'!Q9</f>
        <v>0</v>
      </c>
      <c r="R73" s="2">
        <f>'U11'!R9</f>
        <v>0</v>
      </c>
      <c r="S73" s="2">
        <f>'U11'!S9</f>
        <v>0</v>
      </c>
      <c r="T73" s="2">
        <f>'U11'!T9</f>
        <v>0</v>
      </c>
      <c r="U73" s="2">
        <f>'U11'!U9</f>
        <v>0</v>
      </c>
      <c r="V73" s="2">
        <f>'U11'!V9</f>
        <v>0</v>
      </c>
      <c r="W73" s="2">
        <f>'U11'!W9</f>
        <v>0</v>
      </c>
      <c r="X73" s="2">
        <f>'U11'!X9</f>
        <v>0</v>
      </c>
      <c r="Y73" s="2">
        <f>'U11'!Y9</f>
        <v>0</v>
      </c>
      <c r="Z73" s="2">
        <f>'U11'!Z9</f>
        <v>0</v>
      </c>
      <c r="AA73" s="2">
        <f>'U11'!AA9</f>
        <v>0</v>
      </c>
      <c r="AB73" s="2">
        <f>'U11'!AB9</f>
        <v>0</v>
      </c>
      <c r="AC73" s="2">
        <f>'U11'!AC9</f>
        <v>0</v>
      </c>
      <c r="AD73" s="2">
        <f>'U11'!AD9</f>
        <v>0</v>
      </c>
      <c r="AE73" s="2">
        <f>'U11'!AE9</f>
        <v>0</v>
      </c>
      <c r="AF73" s="2">
        <f>'U11'!AF9</f>
        <v>0</v>
      </c>
      <c r="AG73" s="2">
        <f>'U11'!AG9</f>
        <v>0</v>
      </c>
      <c r="AH73" s="2">
        <f>'U11'!AH9</f>
        <v>0</v>
      </c>
      <c r="AI73" s="2">
        <f>'U11'!AI9</f>
        <v>0</v>
      </c>
      <c r="AJ73" s="2">
        <f>'U11'!AJ9</f>
        <v>0</v>
      </c>
      <c r="AK73" s="2">
        <f>'U11'!AK9</f>
        <v>0</v>
      </c>
      <c r="AL73" s="2">
        <f>'U11'!AL9</f>
        <v>0</v>
      </c>
      <c r="AM73" s="2">
        <f>'U11'!AM9</f>
        <v>0</v>
      </c>
    </row>
    <row r="74" spans="1:39" ht="15" customHeight="1">
      <c r="A74" s="74"/>
      <c r="B74" s="74"/>
      <c r="C74" s="4" t="s">
        <v>52</v>
      </c>
      <c r="D74" s="2">
        <f>'U12'!D9</f>
        <v>0</v>
      </c>
      <c r="E74" s="2">
        <f>'U12'!E9</f>
        <v>0</v>
      </c>
      <c r="F74" s="2">
        <f>'U12'!F9</f>
        <v>0</v>
      </c>
      <c r="G74" s="2">
        <f>'U12'!G9</f>
        <v>0</v>
      </c>
      <c r="H74" s="2">
        <f>'U12'!H9</f>
        <v>0</v>
      </c>
      <c r="I74" s="2">
        <f>'U12'!I9</f>
        <v>0</v>
      </c>
      <c r="J74" s="2">
        <f>'U12'!J9</f>
        <v>0</v>
      </c>
      <c r="K74" s="2">
        <f>'U12'!K9</f>
        <v>0</v>
      </c>
      <c r="L74" s="2">
        <f>'U12'!L9</f>
        <v>0</v>
      </c>
      <c r="M74" s="2">
        <f>'U12'!M9</f>
        <v>0</v>
      </c>
      <c r="N74" s="2">
        <f>'U12'!N9</f>
        <v>0</v>
      </c>
      <c r="O74" s="2">
        <f>'U12'!O9</f>
        <v>0</v>
      </c>
      <c r="P74" s="2">
        <f>'U12'!P9</f>
        <v>0</v>
      </c>
      <c r="Q74" s="2">
        <f>'U12'!Q9</f>
        <v>0</v>
      </c>
      <c r="R74" s="2">
        <f>'U12'!R9</f>
        <v>0</v>
      </c>
      <c r="S74" s="2">
        <f>'U12'!S9</f>
        <v>0</v>
      </c>
      <c r="T74" s="2">
        <f>'U12'!T9</f>
        <v>0</v>
      </c>
      <c r="U74" s="2">
        <f>'U12'!U9</f>
        <v>0</v>
      </c>
      <c r="V74" s="2">
        <f>'U12'!V9</f>
        <v>0</v>
      </c>
      <c r="W74" s="2">
        <f>'U12'!W9</f>
        <v>0</v>
      </c>
      <c r="X74" s="2">
        <f>'U12'!X9</f>
        <v>0</v>
      </c>
      <c r="Y74" s="2">
        <f>'U12'!Y9</f>
        <v>0</v>
      </c>
      <c r="Z74" s="2">
        <f>'U12'!Z9</f>
        <v>0</v>
      </c>
      <c r="AA74" s="2">
        <f>'U12'!AA9</f>
        <v>0</v>
      </c>
      <c r="AB74" s="2">
        <f>'U12'!AB9</f>
        <v>0</v>
      </c>
      <c r="AC74" s="2">
        <f>'U12'!AC9</f>
        <v>0</v>
      </c>
      <c r="AD74" s="2">
        <f>'U12'!AD9</f>
        <v>0</v>
      </c>
      <c r="AE74" s="2">
        <f>'U12'!AE9</f>
        <v>0</v>
      </c>
      <c r="AF74" s="2">
        <f>'U12'!AF9</f>
        <v>0</v>
      </c>
      <c r="AG74" s="2">
        <f>'U12'!AG9</f>
        <v>0</v>
      </c>
      <c r="AH74" s="2">
        <f>'U12'!AH9</f>
        <v>0</v>
      </c>
      <c r="AI74" s="2">
        <f>'U12'!AI9</f>
        <v>0</v>
      </c>
      <c r="AJ74" s="2">
        <f>'U12'!AJ9</f>
        <v>0</v>
      </c>
      <c r="AK74" s="2">
        <f>'U12'!AK9</f>
        <v>0</v>
      </c>
      <c r="AL74" s="2">
        <f>'U12'!AL9</f>
        <v>0</v>
      </c>
      <c r="AM74" s="2">
        <f>'U12'!AM9</f>
        <v>0</v>
      </c>
    </row>
    <row r="75" spans="1:39" ht="15" customHeight="1">
      <c r="A75" s="74"/>
      <c r="B75" s="74" t="s">
        <v>57</v>
      </c>
      <c r="C75" s="4" t="s">
        <v>41</v>
      </c>
      <c r="D75" s="2">
        <f>'U1'!D10</f>
        <v>0</v>
      </c>
      <c r="E75" s="2">
        <f>'U1'!E10</f>
        <v>0</v>
      </c>
      <c r="F75" s="2">
        <f>'U1'!F10</f>
        <v>0</v>
      </c>
      <c r="G75" s="2">
        <f>'U1'!G10</f>
        <v>0</v>
      </c>
      <c r="H75" s="2">
        <f>'U1'!H10</f>
        <v>0</v>
      </c>
      <c r="I75" s="2">
        <f>'U1'!I10</f>
        <v>0</v>
      </c>
      <c r="J75" s="2">
        <f>'U1'!J10</f>
        <v>0</v>
      </c>
      <c r="K75" s="2">
        <f>'U1'!K10</f>
        <v>0</v>
      </c>
      <c r="L75" s="2">
        <f>'U1'!L10</f>
        <v>0</v>
      </c>
      <c r="M75" s="2">
        <f>'U1'!M10</f>
        <v>0</v>
      </c>
      <c r="N75" s="2">
        <f>'U1'!N10</f>
        <v>0</v>
      </c>
      <c r="O75" s="2">
        <f>'U1'!O10</f>
        <v>0</v>
      </c>
      <c r="P75" s="2">
        <f>'U1'!P10</f>
        <v>0</v>
      </c>
      <c r="Q75" s="2">
        <f>'U1'!Q10</f>
        <v>0</v>
      </c>
      <c r="R75" s="2">
        <f>'U1'!R10</f>
        <v>0</v>
      </c>
      <c r="S75" s="2">
        <f>'U1'!S10</f>
        <v>0</v>
      </c>
      <c r="T75" s="2">
        <f>'U1'!T10</f>
        <v>0</v>
      </c>
      <c r="U75" s="2">
        <f>'U1'!U10</f>
        <v>0</v>
      </c>
      <c r="V75" s="2">
        <f>'U1'!V10</f>
        <v>0</v>
      </c>
      <c r="W75" s="2">
        <f>'U1'!W10</f>
        <v>0</v>
      </c>
      <c r="X75" s="2">
        <f>'U1'!X10</f>
        <v>0</v>
      </c>
      <c r="Y75" s="2">
        <f>'U1'!Y10</f>
        <v>0</v>
      </c>
      <c r="Z75" s="2">
        <f>'U1'!Z10</f>
        <v>0</v>
      </c>
      <c r="AA75" s="2">
        <f>'U1'!AA10</f>
        <v>0</v>
      </c>
      <c r="AB75" s="2">
        <f>'U1'!AB10</f>
        <v>0</v>
      </c>
      <c r="AC75" s="2">
        <f>'U1'!AC10</f>
        <v>0</v>
      </c>
      <c r="AD75" s="2">
        <f>'U1'!AD10</f>
        <v>0</v>
      </c>
      <c r="AE75" s="2">
        <f>'U1'!AE10</f>
        <v>0</v>
      </c>
      <c r="AF75" s="2">
        <f>'U1'!AF10</f>
        <v>0</v>
      </c>
      <c r="AG75" s="2">
        <f>'U1'!AG10</f>
        <v>0</v>
      </c>
      <c r="AH75" s="2">
        <f>'U1'!AH10</f>
        <v>0</v>
      </c>
      <c r="AI75" s="2">
        <f>'U1'!AI10</f>
        <v>0</v>
      </c>
      <c r="AJ75" s="2">
        <f>'U1'!AJ10</f>
        <v>0</v>
      </c>
      <c r="AK75" s="2">
        <f>'U1'!AK10</f>
        <v>0</v>
      </c>
      <c r="AL75" s="2">
        <f>'U1'!AL10</f>
        <v>0</v>
      </c>
      <c r="AM75" s="2">
        <f>'U1'!AM10</f>
        <v>0</v>
      </c>
    </row>
    <row r="76" spans="1:39" ht="15" customHeight="1">
      <c r="A76" s="74"/>
      <c r="B76" s="74"/>
      <c r="C76" s="4" t="s">
        <v>42</v>
      </c>
      <c r="D76" s="2">
        <f>'U2'!D10</f>
        <v>0</v>
      </c>
      <c r="E76" s="2">
        <f>'U2'!E10</f>
        <v>0</v>
      </c>
      <c r="F76" s="2">
        <f>'U2'!F10</f>
        <v>0</v>
      </c>
      <c r="G76" s="2">
        <f>'U2'!G10</f>
        <v>0</v>
      </c>
      <c r="H76" s="2">
        <f>'U2'!H10</f>
        <v>0</v>
      </c>
      <c r="I76" s="2">
        <f>'U2'!I10</f>
        <v>0</v>
      </c>
      <c r="J76" s="2">
        <f>'U2'!J10</f>
        <v>0</v>
      </c>
      <c r="K76" s="2">
        <f>'U2'!K10</f>
        <v>0</v>
      </c>
      <c r="L76" s="2">
        <f>'U2'!L10</f>
        <v>0</v>
      </c>
      <c r="M76" s="2">
        <f>'U2'!M10</f>
        <v>0</v>
      </c>
      <c r="N76" s="2">
        <f>'U2'!N10</f>
        <v>0</v>
      </c>
      <c r="O76" s="2">
        <f>'U2'!O10</f>
        <v>0</v>
      </c>
      <c r="P76" s="2">
        <f>'U2'!P10</f>
        <v>0</v>
      </c>
      <c r="Q76" s="2">
        <f>'U2'!Q10</f>
        <v>0</v>
      </c>
      <c r="R76" s="2">
        <f>'U2'!R10</f>
        <v>0</v>
      </c>
      <c r="S76" s="2">
        <f>'U2'!S10</f>
        <v>0</v>
      </c>
      <c r="T76" s="2">
        <f>'U2'!T10</f>
        <v>0</v>
      </c>
      <c r="U76" s="2">
        <f>'U2'!U10</f>
        <v>0</v>
      </c>
      <c r="V76" s="2">
        <f>'U2'!V10</f>
        <v>0</v>
      </c>
      <c r="W76" s="2">
        <f>'U2'!W10</f>
        <v>0</v>
      </c>
      <c r="X76" s="2">
        <f>'U2'!X10</f>
        <v>0</v>
      </c>
      <c r="Y76" s="2">
        <f>'U2'!Y10</f>
        <v>0</v>
      </c>
      <c r="Z76" s="2">
        <f>'U2'!Z10</f>
        <v>0</v>
      </c>
      <c r="AA76" s="2">
        <f>'U2'!AA10</f>
        <v>0</v>
      </c>
      <c r="AB76" s="2">
        <f>'U2'!AB10</f>
        <v>0</v>
      </c>
      <c r="AC76" s="2">
        <f>'U2'!AC10</f>
        <v>0</v>
      </c>
      <c r="AD76" s="2">
        <f>'U2'!AD10</f>
        <v>0</v>
      </c>
      <c r="AE76" s="2">
        <f>'U2'!AE10</f>
        <v>0</v>
      </c>
      <c r="AF76" s="2">
        <f>'U2'!AF10</f>
        <v>0</v>
      </c>
      <c r="AG76" s="2">
        <f>'U2'!AG10</f>
        <v>0</v>
      </c>
      <c r="AH76" s="2">
        <f>'U2'!AH10</f>
        <v>0</v>
      </c>
      <c r="AI76" s="2">
        <f>'U2'!AI10</f>
        <v>0</v>
      </c>
      <c r="AJ76" s="2">
        <f>'U2'!AJ10</f>
        <v>0</v>
      </c>
      <c r="AK76" s="2">
        <f>'U2'!AK10</f>
        <v>0</v>
      </c>
      <c r="AL76" s="2">
        <f>'U2'!AL10</f>
        <v>0</v>
      </c>
      <c r="AM76" s="2">
        <f>'U2'!AM10</f>
        <v>0</v>
      </c>
    </row>
    <row r="77" spans="1:39" ht="15" customHeight="1">
      <c r="A77" s="74"/>
      <c r="B77" s="74"/>
      <c r="C77" s="4" t="s">
        <v>43</v>
      </c>
      <c r="D77" s="2">
        <f>'U3'!D10</f>
        <v>0</v>
      </c>
      <c r="E77" s="2">
        <f>'U3'!E10</f>
        <v>0</v>
      </c>
      <c r="F77" s="2">
        <f>'U3'!F10</f>
        <v>0</v>
      </c>
      <c r="G77" s="2">
        <f>'U3'!G10</f>
        <v>0</v>
      </c>
      <c r="H77" s="2">
        <f>'U3'!H10</f>
        <v>0</v>
      </c>
      <c r="I77" s="2">
        <f>'U3'!I10</f>
        <v>0</v>
      </c>
      <c r="J77" s="2">
        <f>'U3'!J10</f>
        <v>0</v>
      </c>
      <c r="K77" s="2">
        <f>'U3'!K10</f>
        <v>0</v>
      </c>
      <c r="L77" s="2">
        <f>'U3'!L10</f>
        <v>0</v>
      </c>
      <c r="M77" s="2">
        <f>'U3'!M10</f>
        <v>0</v>
      </c>
      <c r="N77" s="2">
        <f>'U3'!N10</f>
        <v>0</v>
      </c>
      <c r="O77" s="2">
        <f>'U3'!O10</f>
        <v>0</v>
      </c>
      <c r="P77" s="2">
        <f>'U3'!P10</f>
        <v>0</v>
      </c>
      <c r="Q77" s="2">
        <f>'U3'!Q10</f>
        <v>0</v>
      </c>
      <c r="R77" s="2">
        <f>'U3'!R10</f>
        <v>0</v>
      </c>
      <c r="S77" s="2">
        <f>'U3'!S10</f>
        <v>0</v>
      </c>
      <c r="T77" s="2">
        <f>'U3'!T10</f>
        <v>0</v>
      </c>
      <c r="U77" s="2">
        <f>'U3'!U10</f>
        <v>0</v>
      </c>
      <c r="V77" s="2">
        <f>'U3'!V10</f>
        <v>0</v>
      </c>
      <c r="W77" s="2">
        <f>'U3'!W10</f>
        <v>0</v>
      </c>
      <c r="X77" s="2">
        <f>'U3'!X10</f>
        <v>0</v>
      </c>
      <c r="Y77" s="2">
        <f>'U3'!Y10</f>
        <v>0</v>
      </c>
      <c r="Z77" s="2">
        <f>'U3'!Z10</f>
        <v>0</v>
      </c>
      <c r="AA77" s="2">
        <f>'U3'!AA10</f>
        <v>0</v>
      </c>
      <c r="AB77" s="2">
        <f>'U3'!AB10</f>
        <v>0</v>
      </c>
      <c r="AC77" s="2">
        <f>'U3'!AC10</f>
        <v>0</v>
      </c>
      <c r="AD77" s="2">
        <f>'U3'!AD10</f>
        <v>0</v>
      </c>
      <c r="AE77" s="2">
        <f>'U3'!AE10</f>
        <v>0</v>
      </c>
      <c r="AF77" s="2">
        <f>'U3'!AF10</f>
        <v>0</v>
      </c>
      <c r="AG77" s="2">
        <f>'U3'!AG10</f>
        <v>0</v>
      </c>
      <c r="AH77" s="2">
        <f>'U3'!AH10</f>
        <v>0</v>
      </c>
      <c r="AI77" s="2">
        <f>'U3'!AI10</f>
        <v>0</v>
      </c>
      <c r="AJ77" s="2">
        <f>'U3'!AJ10</f>
        <v>0</v>
      </c>
      <c r="AK77" s="2">
        <f>'U3'!AK10</f>
        <v>0</v>
      </c>
      <c r="AL77" s="2">
        <f>'U3'!AL10</f>
        <v>0</v>
      </c>
      <c r="AM77" s="2">
        <f>'U3'!AM10</f>
        <v>0</v>
      </c>
    </row>
    <row r="78" spans="1:39" ht="15" customHeight="1">
      <c r="A78" s="74"/>
      <c r="B78" s="74"/>
      <c r="C78" s="4" t="s">
        <v>44</v>
      </c>
      <c r="D78" s="2">
        <f>'U4'!D10</f>
        <v>0</v>
      </c>
      <c r="E78" s="2">
        <f>'U4'!E10</f>
        <v>0</v>
      </c>
      <c r="F78" s="2">
        <f>'U4'!F10</f>
        <v>0</v>
      </c>
      <c r="G78" s="2">
        <f>'U4'!G10</f>
        <v>0</v>
      </c>
      <c r="H78" s="2">
        <f>'U4'!H10</f>
        <v>0</v>
      </c>
      <c r="I78" s="2">
        <f>'U4'!I10</f>
        <v>0</v>
      </c>
      <c r="J78" s="2">
        <f>'U4'!J10</f>
        <v>0</v>
      </c>
      <c r="K78" s="2">
        <f>'U4'!K10</f>
        <v>0</v>
      </c>
      <c r="L78" s="2">
        <f>'U4'!L10</f>
        <v>0</v>
      </c>
      <c r="M78" s="2">
        <f>'U4'!M10</f>
        <v>0</v>
      </c>
      <c r="N78" s="2">
        <f>'U4'!N10</f>
        <v>0</v>
      </c>
      <c r="O78" s="2">
        <f>'U4'!O10</f>
        <v>0</v>
      </c>
      <c r="P78" s="2">
        <f>'U4'!P10</f>
        <v>0</v>
      </c>
      <c r="Q78" s="2">
        <f>'U4'!Q10</f>
        <v>0</v>
      </c>
      <c r="R78" s="2">
        <f>'U4'!R10</f>
        <v>0</v>
      </c>
      <c r="S78" s="2">
        <f>'U4'!S10</f>
        <v>0</v>
      </c>
      <c r="T78" s="2">
        <f>'U4'!T10</f>
        <v>0</v>
      </c>
      <c r="U78" s="2">
        <f>'U4'!U10</f>
        <v>0</v>
      </c>
      <c r="V78" s="2">
        <f>'U4'!V10</f>
        <v>0</v>
      </c>
      <c r="W78" s="2">
        <f>'U4'!W10</f>
        <v>0</v>
      </c>
      <c r="X78" s="2">
        <f>'U4'!X10</f>
        <v>0</v>
      </c>
      <c r="Y78" s="2">
        <f>'U4'!Y10</f>
        <v>0</v>
      </c>
      <c r="Z78" s="2">
        <f>'U4'!Z10</f>
        <v>0</v>
      </c>
      <c r="AA78" s="2">
        <f>'U4'!AA10</f>
        <v>0</v>
      </c>
      <c r="AB78" s="2">
        <f>'U4'!AB10</f>
        <v>0</v>
      </c>
      <c r="AC78" s="2">
        <f>'U4'!AC10</f>
        <v>0</v>
      </c>
      <c r="AD78" s="2">
        <f>'U4'!AD10</f>
        <v>0</v>
      </c>
      <c r="AE78" s="2">
        <f>'U4'!AE10</f>
        <v>0</v>
      </c>
      <c r="AF78" s="2">
        <f>'U4'!AF10</f>
        <v>0</v>
      </c>
      <c r="AG78" s="2">
        <f>'U4'!AG10</f>
        <v>0</v>
      </c>
      <c r="AH78" s="2">
        <f>'U4'!AH10</f>
        <v>0</v>
      </c>
      <c r="AI78" s="2">
        <f>'U4'!AI10</f>
        <v>0</v>
      </c>
      <c r="AJ78" s="2">
        <f>'U4'!AJ10</f>
        <v>0</v>
      </c>
      <c r="AK78" s="2">
        <f>'U4'!AK10</f>
        <v>0</v>
      </c>
      <c r="AL78" s="2">
        <f>'U4'!AL10</f>
        <v>0</v>
      </c>
      <c r="AM78" s="2">
        <f>'U4'!AM10</f>
        <v>0</v>
      </c>
    </row>
    <row r="79" spans="1:39" ht="15" customHeight="1">
      <c r="A79" s="74"/>
      <c r="B79" s="74"/>
      <c r="C79" s="4" t="s">
        <v>45</v>
      </c>
      <c r="D79" s="2">
        <f>'U5'!D10</f>
        <v>0</v>
      </c>
      <c r="E79" s="2">
        <f>'U5'!E10</f>
        <v>0</v>
      </c>
      <c r="F79" s="2">
        <f>'U5'!F10</f>
        <v>0</v>
      </c>
      <c r="G79" s="2">
        <f>'U5'!G10</f>
        <v>0</v>
      </c>
      <c r="H79" s="2">
        <f>'U5'!H10</f>
        <v>0</v>
      </c>
      <c r="I79" s="2">
        <f>'U5'!I10</f>
        <v>0</v>
      </c>
      <c r="J79" s="2">
        <f>'U5'!J10</f>
        <v>0</v>
      </c>
      <c r="K79" s="2">
        <f>'U5'!K10</f>
        <v>0</v>
      </c>
      <c r="L79" s="2">
        <f>'U5'!L10</f>
        <v>0</v>
      </c>
      <c r="M79" s="2">
        <f>'U5'!M10</f>
        <v>0</v>
      </c>
      <c r="N79" s="2">
        <f>'U5'!N10</f>
        <v>0</v>
      </c>
      <c r="O79" s="2">
        <f>'U5'!O10</f>
        <v>0</v>
      </c>
      <c r="P79" s="2">
        <f>'U5'!P10</f>
        <v>0</v>
      </c>
      <c r="Q79" s="2">
        <f>'U5'!Q10</f>
        <v>0</v>
      </c>
      <c r="R79" s="2">
        <f>'U5'!R10</f>
        <v>0</v>
      </c>
      <c r="S79" s="2">
        <f>'U5'!S10</f>
        <v>0</v>
      </c>
      <c r="T79" s="2">
        <f>'U5'!T10</f>
        <v>0</v>
      </c>
      <c r="U79" s="2">
        <f>'U5'!U10</f>
        <v>0</v>
      </c>
      <c r="V79" s="2">
        <f>'U5'!V10</f>
        <v>0</v>
      </c>
      <c r="W79" s="2">
        <f>'U5'!W10</f>
        <v>0</v>
      </c>
      <c r="X79" s="2">
        <f>'U5'!X10</f>
        <v>0</v>
      </c>
      <c r="Y79" s="2">
        <f>'U5'!Y10</f>
        <v>0</v>
      </c>
      <c r="Z79" s="2">
        <f>'U5'!Z10</f>
        <v>0</v>
      </c>
      <c r="AA79" s="2">
        <f>'U5'!AA10</f>
        <v>0</v>
      </c>
      <c r="AB79" s="2">
        <f>'U5'!AB10</f>
        <v>0</v>
      </c>
      <c r="AC79" s="2">
        <f>'U5'!AC10</f>
        <v>0</v>
      </c>
      <c r="AD79" s="2">
        <f>'U5'!AD10</f>
        <v>0</v>
      </c>
      <c r="AE79" s="2">
        <f>'U5'!AE10</f>
        <v>0</v>
      </c>
      <c r="AF79" s="2">
        <f>'U5'!AF10</f>
        <v>0</v>
      </c>
      <c r="AG79" s="2">
        <f>'U5'!AG10</f>
        <v>0</v>
      </c>
      <c r="AH79" s="2">
        <f>'U5'!AH10</f>
        <v>0</v>
      </c>
      <c r="AI79" s="2">
        <f>'U5'!AI10</f>
        <v>0</v>
      </c>
      <c r="AJ79" s="2">
        <f>'U5'!AJ10</f>
        <v>0</v>
      </c>
      <c r="AK79" s="2">
        <f>'U5'!AK10</f>
        <v>0</v>
      </c>
      <c r="AL79" s="2">
        <f>'U5'!AL10</f>
        <v>0</v>
      </c>
      <c r="AM79" s="2">
        <f>'U5'!AM10</f>
        <v>0</v>
      </c>
    </row>
    <row r="80" spans="1:39" ht="15" customHeight="1">
      <c r="A80" s="74"/>
      <c r="B80" s="74"/>
      <c r="C80" s="4" t="s">
        <v>46</v>
      </c>
      <c r="D80" s="2">
        <f>'U6'!D10</f>
        <v>0</v>
      </c>
      <c r="E80" s="2">
        <f>'U6'!E10</f>
        <v>0</v>
      </c>
      <c r="F80" s="2">
        <f>'U6'!F10</f>
        <v>0</v>
      </c>
      <c r="G80" s="2">
        <f>'U6'!G10</f>
        <v>0</v>
      </c>
      <c r="H80" s="2">
        <f>'U6'!H10</f>
        <v>0</v>
      </c>
      <c r="I80" s="2">
        <f>'U6'!I10</f>
        <v>0</v>
      </c>
      <c r="J80" s="2">
        <f>'U6'!J10</f>
        <v>0</v>
      </c>
      <c r="K80" s="2">
        <f>'U6'!K10</f>
        <v>0</v>
      </c>
      <c r="L80" s="2">
        <f>'U6'!L10</f>
        <v>0</v>
      </c>
      <c r="M80" s="2">
        <f>'U6'!M10</f>
        <v>0</v>
      </c>
      <c r="N80" s="2">
        <f>'U6'!N10</f>
        <v>0</v>
      </c>
      <c r="O80" s="2">
        <f>'U6'!O10</f>
        <v>0</v>
      </c>
      <c r="P80" s="2">
        <f>'U6'!P10</f>
        <v>0</v>
      </c>
      <c r="Q80" s="2">
        <f>'U6'!Q10</f>
        <v>0</v>
      </c>
      <c r="R80" s="2">
        <f>'U6'!R10</f>
        <v>0</v>
      </c>
      <c r="S80" s="2">
        <f>'U6'!S10</f>
        <v>0</v>
      </c>
      <c r="T80" s="2">
        <f>'U6'!T10</f>
        <v>0</v>
      </c>
      <c r="U80" s="2">
        <f>'U6'!U10</f>
        <v>0</v>
      </c>
      <c r="V80" s="2">
        <f>'U6'!V10</f>
        <v>0</v>
      </c>
      <c r="W80" s="2">
        <f>'U6'!W10</f>
        <v>0</v>
      </c>
      <c r="X80" s="2">
        <f>'U6'!X10</f>
        <v>0</v>
      </c>
      <c r="Y80" s="2">
        <f>'U6'!Y10</f>
        <v>0</v>
      </c>
      <c r="Z80" s="2">
        <f>'U6'!Z10</f>
        <v>0</v>
      </c>
      <c r="AA80" s="2">
        <f>'U6'!AA10</f>
        <v>0</v>
      </c>
      <c r="AB80" s="2">
        <f>'U6'!AB10</f>
        <v>0</v>
      </c>
      <c r="AC80" s="2">
        <f>'U6'!AC10</f>
        <v>0</v>
      </c>
      <c r="AD80" s="2">
        <f>'U6'!AD10</f>
        <v>0</v>
      </c>
      <c r="AE80" s="2">
        <f>'U6'!AE10</f>
        <v>0</v>
      </c>
      <c r="AF80" s="2">
        <f>'U6'!AF10</f>
        <v>0</v>
      </c>
      <c r="AG80" s="2">
        <f>'U6'!AG10</f>
        <v>0</v>
      </c>
      <c r="AH80" s="2">
        <f>'U6'!AH10</f>
        <v>0</v>
      </c>
      <c r="AI80" s="2">
        <f>'U6'!AI10</f>
        <v>0</v>
      </c>
      <c r="AJ80" s="2">
        <f>'U6'!AJ10</f>
        <v>0</v>
      </c>
      <c r="AK80" s="2">
        <f>'U6'!AK10</f>
        <v>0</v>
      </c>
      <c r="AL80" s="2">
        <f>'U6'!AL10</f>
        <v>0</v>
      </c>
      <c r="AM80" s="2">
        <f>'U6'!AM10</f>
        <v>0</v>
      </c>
    </row>
    <row r="81" spans="1:39" ht="15" customHeight="1">
      <c r="A81" s="74"/>
      <c r="B81" s="74"/>
      <c r="C81" s="4" t="s">
        <v>47</v>
      </c>
      <c r="D81" s="2">
        <f>'U7'!D10</f>
        <v>0</v>
      </c>
      <c r="E81" s="2">
        <f>'U7'!E10</f>
        <v>0</v>
      </c>
      <c r="F81" s="2">
        <f>'U7'!F10</f>
        <v>0</v>
      </c>
      <c r="G81" s="2">
        <f>'U7'!G10</f>
        <v>0</v>
      </c>
      <c r="H81" s="2">
        <f>'U7'!H10</f>
        <v>0</v>
      </c>
      <c r="I81" s="2">
        <f>'U7'!I10</f>
        <v>0</v>
      </c>
      <c r="J81" s="2">
        <f>'U7'!J10</f>
        <v>0</v>
      </c>
      <c r="K81" s="2">
        <f>'U7'!K10</f>
        <v>0</v>
      </c>
      <c r="L81" s="2">
        <f>'U7'!L10</f>
        <v>0</v>
      </c>
      <c r="M81" s="2">
        <f>'U7'!M10</f>
        <v>0</v>
      </c>
      <c r="N81" s="2">
        <f>'U7'!N10</f>
        <v>0</v>
      </c>
      <c r="O81" s="2">
        <f>'U7'!O10</f>
        <v>0</v>
      </c>
      <c r="P81" s="2">
        <f>'U7'!P10</f>
        <v>0</v>
      </c>
      <c r="Q81" s="2">
        <f>'U7'!Q10</f>
        <v>0</v>
      </c>
      <c r="R81" s="2">
        <f>'U7'!R10</f>
        <v>0</v>
      </c>
      <c r="S81" s="2">
        <f>'U7'!S10</f>
        <v>0</v>
      </c>
      <c r="T81" s="2">
        <f>'U7'!T10</f>
        <v>0</v>
      </c>
      <c r="U81" s="2">
        <f>'U7'!U10</f>
        <v>0</v>
      </c>
      <c r="V81" s="2">
        <f>'U7'!V10</f>
        <v>0</v>
      </c>
      <c r="W81" s="2">
        <f>'U7'!W10</f>
        <v>0</v>
      </c>
      <c r="X81" s="2">
        <f>'U7'!X10</f>
        <v>0</v>
      </c>
      <c r="Y81" s="2">
        <f>'U7'!Y10</f>
        <v>0</v>
      </c>
      <c r="Z81" s="2">
        <f>'U7'!Z10</f>
        <v>0</v>
      </c>
      <c r="AA81" s="2">
        <f>'U7'!AA10</f>
        <v>0</v>
      </c>
      <c r="AB81" s="2">
        <f>'U7'!AB10</f>
        <v>0</v>
      </c>
      <c r="AC81" s="2">
        <f>'U7'!AC10</f>
        <v>0</v>
      </c>
      <c r="AD81" s="2">
        <f>'U7'!AD10</f>
        <v>0</v>
      </c>
      <c r="AE81" s="2">
        <f>'U7'!AE10</f>
        <v>0</v>
      </c>
      <c r="AF81" s="2">
        <f>'U7'!AF10</f>
        <v>0</v>
      </c>
      <c r="AG81" s="2">
        <f>'U7'!AG10</f>
        <v>0</v>
      </c>
      <c r="AH81" s="2">
        <f>'U7'!AH10</f>
        <v>0</v>
      </c>
      <c r="AI81" s="2">
        <f>'U7'!AI10</f>
        <v>0</v>
      </c>
      <c r="AJ81" s="2">
        <f>'U7'!AJ10</f>
        <v>0</v>
      </c>
      <c r="AK81" s="2">
        <f>'U7'!AK10</f>
        <v>0</v>
      </c>
      <c r="AL81" s="2">
        <f>'U7'!AL10</f>
        <v>0</v>
      </c>
      <c r="AM81" s="2">
        <f>'U7'!AM10</f>
        <v>0</v>
      </c>
    </row>
    <row r="82" spans="1:39" ht="15" customHeight="1">
      <c r="A82" s="74"/>
      <c r="B82" s="74"/>
      <c r="C82" s="4" t="s">
        <v>48</v>
      </c>
      <c r="D82" s="2">
        <f>'U8'!D10</f>
        <v>0</v>
      </c>
      <c r="E82" s="2">
        <f>'U8'!E10</f>
        <v>0</v>
      </c>
      <c r="F82" s="2">
        <f>'U8'!F10</f>
        <v>0</v>
      </c>
      <c r="G82" s="2">
        <f>'U8'!G10</f>
        <v>0</v>
      </c>
      <c r="H82" s="2">
        <f>'U8'!H10</f>
        <v>0</v>
      </c>
      <c r="I82" s="2">
        <f>'U8'!I10</f>
        <v>0</v>
      </c>
      <c r="J82" s="2">
        <f>'U8'!J10</f>
        <v>0</v>
      </c>
      <c r="K82" s="2">
        <f>'U8'!K10</f>
        <v>0</v>
      </c>
      <c r="L82" s="2">
        <f>'U8'!L10</f>
        <v>0</v>
      </c>
      <c r="M82" s="2">
        <f>'U8'!M10</f>
        <v>0</v>
      </c>
      <c r="N82" s="2">
        <f>'U8'!N10</f>
        <v>0</v>
      </c>
      <c r="O82" s="2">
        <f>'U8'!O10</f>
        <v>0</v>
      </c>
      <c r="P82" s="2">
        <f>'U8'!P10</f>
        <v>0</v>
      </c>
      <c r="Q82" s="2">
        <f>'U8'!Q10</f>
        <v>0</v>
      </c>
      <c r="R82" s="2">
        <f>'U8'!R10</f>
        <v>0</v>
      </c>
      <c r="S82" s="2">
        <f>'U8'!S10</f>
        <v>0</v>
      </c>
      <c r="T82" s="2">
        <f>'U8'!T10</f>
        <v>0</v>
      </c>
      <c r="U82" s="2">
        <f>'U8'!U10</f>
        <v>0</v>
      </c>
      <c r="V82" s="2">
        <f>'U8'!V10</f>
        <v>0</v>
      </c>
      <c r="W82" s="2">
        <f>'U8'!W10</f>
        <v>0</v>
      </c>
      <c r="X82" s="2">
        <f>'U8'!X10</f>
        <v>0</v>
      </c>
      <c r="Y82" s="2">
        <f>'U8'!Y10</f>
        <v>0</v>
      </c>
      <c r="Z82" s="2">
        <f>'U8'!Z10</f>
        <v>0</v>
      </c>
      <c r="AA82" s="2">
        <f>'U8'!AA10</f>
        <v>0</v>
      </c>
      <c r="AB82" s="2">
        <f>'U8'!AB10</f>
        <v>0</v>
      </c>
      <c r="AC82" s="2">
        <f>'U8'!AC10</f>
        <v>0</v>
      </c>
      <c r="AD82" s="2">
        <f>'U8'!AD10</f>
        <v>0</v>
      </c>
      <c r="AE82" s="2">
        <f>'U8'!AE10</f>
        <v>0</v>
      </c>
      <c r="AF82" s="2">
        <f>'U8'!AF10</f>
        <v>0</v>
      </c>
      <c r="AG82" s="2">
        <f>'U8'!AG10</f>
        <v>0</v>
      </c>
      <c r="AH82" s="2">
        <f>'U8'!AH10</f>
        <v>0</v>
      </c>
      <c r="AI82" s="2">
        <f>'U8'!AI10</f>
        <v>0</v>
      </c>
      <c r="AJ82" s="2">
        <f>'U8'!AJ10</f>
        <v>0</v>
      </c>
      <c r="AK82" s="2">
        <f>'U8'!AK10</f>
        <v>0</v>
      </c>
      <c r="AL82" s="2">
        <f>'U8'!AL10</f>
        <v>0</v>
      </c>
      <c r="AM82" s="2">
        <f>'U8'!AM10</f>
        <v>0</v>
      </c>
    </row>
    <row r="83" spans="1:39" ht="15" customHeight="1">
      <c r="A83" s="74"/>
      <c r="B83" s="74"/>
      <c r="C83" s="4" t="s">
        <v>49</v>
      </c>
      <c r="D83" s="2">
        <f>'U9'!D10</f>
        <v>0</v>
      </c>
      <c r="E83" s="2">
        <f>'U9'!E10</f>
        <v>0</v>
      </c>
      <c r="F83" s="2">
        <f>'U9'!F10</f>
        <v>0</v>
      </c>
      <c r="G83" s="2">
        <f>'U9'!G10</f>
        <v>0</v>
      </c>
      <c r="H83" s="2">
        <f>'U9'!H10</f>
        <v>0</v>
      </c>
      <c r="I83" s="2">
        <f>'U9'!I10</f>
        <v>0</v>
      </c>
      <c r="J83" s="2">
        <f>'U9'!J10</f>
        <v>0</v>
      </c>
      <c r="K83" s="2">
        <f>'U9'!K10</f>
        <v>0</v>
      </c>
      <c r="L83" s="2">
        <f>'U9'!L10</f>
        <v>0</v>
      </c>
      <c r="M83" s="2">
        <f>'U9'!M10</f>
        <v>0</v>
      </c>
      <c r="N83" s="2">
        <f>'U9'!N10</f>
        <v>0</v>
      </c>
      <c r="O83" s="2">
        <f>'U9'!O10</f>
        <v>0</v>
      </c>
      <c r="P83" s="2">
        <f>'U9'!P10</f>
        <v>0</v>
      </c>
      <c r="Q83" s="2">
        <f>'U9'!Q10</f>
        <v>0</v>
      </c>
      <c r="R83" s="2">
        <f>'U9'!R10</f>
        <v>0</v>
      </c>
      <c r="S83" s="2">
        <f>'U9'!S10</f>
        <v>0</v>
      </c>
      <c r="T83" s="2">
        <f>'U9'!T10</f>
        <v>0</v>
      </c>
      <c r="U83" s="2">
        <f>'U9'!U10</f>
        <v>0</v>
      </c>
      <c r="V83" s="2">
        <f>'U9'!V10</f>
        <v>0</v>
      </c>
      <c r="W83" s="2">
        <f>'U9'!W10</f>
        <v>0</v>
      </c>
      <c r="X83" s="2">
        <f>'U9'!X10</f>
        <v>0</v>
      </c>
      <c r="Y83" s="2">
        <f>'U9'!Y10</f>
        <v>0</v>
      </c>
      <c r="Z83" s="2">
        <f>'U9'!Z10</f>
        <v>0</v>
      </c>
      <c r="AA83" s="2">
        <f>'U9'!AA10</f>
        <v>0</v>
      </c>
      <c r="AB83" s="2">
        <f>'U9'!AB10</f>
        <v>0</v>
      </c>
      <c r="AC83" s="2">
        <f>'U9'!AC10</f>
        <v>0</v>
      </c>
      <c r="AD83" s="2">
        <f>'U9'!AD10</f>
        <v>0</v>
      </c>
      <c r="AE83" s="2">
        <f>'U9'!AE10</f>
        <v>0</v>
      </c>
      <c r="AF83" s="2">
        <f>'U9'!AF10</f>
        <v>0</v>
      </c>
      <c r="AG83" s="2">
        <f>'U9'!AG10</f>
        <v>0</v>
      </c>
      <c r="AH83" s="2">
        <f>'U9'!AH10</f>
        <v>0</v>
      </c>
      <c r="AI83" s="2">
        <f>'U9'!AI10</f>
        <v>0</v>
      </c>
      <c r="AJ83" s="2">
        <f>'U9'!AJ10</f>
        <v>0</v>
      </c>
      <c r="AK83" s="2">
        <f>'U9'!AK10</f>
        <v>0</v>
      </c>
      <c r="AL83" s="2">
        <f>'U9'!AL10</f>
        <v>0</v>
      </c>
      <c r="AM83" s="2">
        <f>'U9'!AM10</f>
        <v>0</v>
      </c>
    </row>
    <row r="84" spans="1:39" ht="15" customHeight="1">
      <c r="A84" s="74"/>
      <c r="B84" s="74"/>
      <c r="C84" s="4" t="s">
        <v>50</v>
      </c>
      <c r="D84" s="2">
        <f>'U10'!D10</f>
        <v>0</v>
      </c>
      <c r="E84" s="2">
        <f>'U10'!E10</f>
        <v>0</v>
      </c>
      <c r="F84" s="2">
        <f>'U10'!F10</f>
        <v>0</v>
      </c>
      <c r="G84" s="2">
        <f>'U10'!G10</f>
        <v>0</v>
      </c>
      <c r="H84" s="2">
        <f>'U10'!H10</f>
        <v>0</v>
      </c>
      <c r="I84" s="2">
        <f>'U10'!I10</f>
        <v>0</v>
      </c>
      <c r="J84" s="2">
        <f>'U10'!J10</f>
        <v>0</v>
      </c>
      <c r="K84" s="2">
        <f>'U10'!K10</f>
        <v>0</v>
      </c>
      <c r="L84" s="2">
        <f>'U10'!L10</f>
        <v>0</v>
      </c>
      <c r="M84" s="2">
        <f>'U10'!M10</f>
        <v>0</v>
      </c>
      <c r="N84" s="2">
        <f>'U10'!N10</f>
        <v>0</v>
      </c>
      <c r="O84" s="2">
        <f>'U10'!O10</f>
        <v>0</v>
      </c>
      <c r="P84" s="2">
        <f>'U10'!P10</f>
        <v>0</v>
      </c>
      <c r="Q84" s="2">
        <f>'U10'!Q10</f>
        <v>0</v>
      </c>
      <c r="R84" s="2">
        <f>'U10'!R10</f>
        <v>0</v>
      </c>
      <c r="S84" s="2">
        <f>'U10'!S10</f>
        <v>0</v>
      </c>
      <c r="T84" s="2">
        <f>'U10'!T10</f>
        <v>0</v>
      </c>
      <c r="U84" s="2">
        <f>'U10'!U10</f>
        <v>0</v>
      </c>
      <c r="V84" s="2">
        <f>'U10'!V10</f>
        <v>0</v>
      </c>
      <c r="W84" s="2">
        <f>'U10'!W10</f>
        <v>0</v>
      </c>
      <c r="X84" s="2">
        <f>'U10'!X10</f>
        <v>0</v>
      </c>
      <c r="Y84" s="2">
        <f>'U10'!Y10</f>
        <v>0</v>
      </c>
      <c r="Z84" s="2">
        <f>'U10'!Z10</f>
        <v>0</v>
      </c>
      <c r="AA84" s="2">
        <f>'U10'!AA10</f>
        <v>0</v>
      </c>
      <c r="AB84" s="2">
        <f>'U10'!AB10</f>
        <v>0</v>
      </c>
      <c r="AC84" s="2">
        <f>'U10'!AC10</f>
        <v>0</v>
      </c>
      <c r="AD84" s="2">
        <f>'U10'!AD10</f>
        <v>0</v>
      </c>
      <c r="AE84" s="2">
        <f>'U10'!AE10</f>
        <v>0</v>
      </c>
      <c r="AF84" s="2">
        <f>'U10'!AF10</f>
        <v>0</v>
      </c>
      <c r="AG84" s="2">
        <f>'U10'!AG10</f>
        <v>0</v>
      </c>
      <c r="AH84" s="2">
        <f>'U10'!AH10</f>
        <v>0</v>
      </c>
      <c r="AI84" s="2">
        <f>'U10'!AI10</f>
        <v>0</v>
      </c>
      <c r="AJ84" s="2">
        <f>'U10'!AJ10</f>
        <v>0</v>
      </c>
      <c r="AK84" s="2">
        <f>'U10'!AK10</f>
        <v>0</v>
      </c>
      <c r="AL84" s="2">
        <f>'U10'!AL10</f>
        <v>0</v>
      </c>
      <c r="AM84" s="2">
        <f>'U10'!AM10</f>
        <v>0</v>
      </c>
    </row>
    <row r="85" spans="1:39" ht="15" customHeight="1">
      <c r="A85" s="74"/>
      <c r="B85" s="74"/>
      <c r="C85" s="4" t="s">
        <v>51</v>
      </c>
      <c r="D85" s="2">
        <f>'U11'!D10</f>
        <v>0</v>
      </c>
      <c r="E85" s="2">
        <f>'U11'!E10</f>
        <v>0</v>
      </c>
      <c r="F85" s="2">
        <f>'U11'!F10</f>
        <v>0</v>
      </c>
      <c r="G85" s="2">
        <f>'U11'!G10</f>
        <v>0</v>
      </c>
      <c r="H85" s="2">
        <f>'U11'!H10</f>
        <v>0</v>
      </c>
      <c r="I85" s="2">
        <f>'U11'!I10</f>
        <v>0</v>
      </c>
      <c r="J85" s="2">
        <f>'U11'!J10</f>
        <v>0</v>
      </c>
      <c r="K85" s="2">
        <f>'U11'!K10</f>
        <v>0</v>
      </c>
      <c r="L85" s="2">
        <f>'U11'!L10</f>
        <v>0</v>
      </c>
      <c r="M85" s="2">
        <f>'U11'!M10</f>
        <v>0</v>
      </c>
      <c r="N85" s="2">
        <f>'U11'!N10</f>
        <v>0</v>
      </c>
      <c r="O85" s="2">
        <f>'U11'!O10</f>
        <v>0</v>
      </c>
      <c r="P85" s="2">
        <f>'U11'!P10</f>
        <v>0</v>
      </c>
      <c r="Q85" s="2">
        <f>'U11'!Q10</f>
        <v>0</v>
      </c>
      <c r="R85" s="2">
        <f>'U11'!R10</f>
        <v>0</v>
      </c>
      <c r="S85" s="2">
        <f>'U11'!S10</f>
        <v>0</v>
      </c>
      <c r="T85" s="2">
        <f>'U11'!T10</f>
        <v>0</v>
      </c>
      <c r="U85" s="2">
        <f>'U11'!U10</f>
        <v>0</v>
      </c>
      <c r="V85" s="2">
        <f>'U11'!V10</f>
        <v>0</v>
      </c>
      <c r="W85" s="2">
        <f>'U11'!W10</f>
        <v>0</v>
      </c>
      <c r="X85" s="2">
        <f>'U11'!X10</f>
        <v>0</v>
      </c>
      <c r="Y85" s="2">
        <f>'U11'!Y10</f>
        <v>0</v>
      </c>
      <c r="Z85" s="2">
        <f>'U11'!Z10</f>
        <v>0</v>
      </c>
      <c r="AA85" s="2">
        <f>'U11'!AA10</f>
        <v>0</v>
      </c>
      <c r="AB85" s="2">
        <f>'U11'!AB10</f>
        <v>0</v>
      </c>
      <c r="AC85" s="2">
        <f>'U11'!AC10</f>
        <v>0</v>
      </c>
      <c r="AD85" s="2">
        <f>'U11'!AD10</f>
        <v>0</v>
      </c>
      <c r="AE85" s="2">
        <f>'U11'!AE10</f>
        <v>0</v>
      </c>
      <c r="AF85" s="2">
        <f>'U11'!AF10</f>
        <v>0</v>
      </c>
      <c r="AG85" s="2">
        <f>'U11'!AG10</f>
        <v>0</v>
      </c>
      <c r="AH85" s="2">
        <f>'U11'!AH10</f>
        <v>0</v>
      </c>
      <c r="AI85" s="2">
        <f>'U11'!AI10</f>
        <v>0</v>
      </c>
      <c r="AJ85" s="2">
        <f>'U11'!AJ10</f>
        <v>0</v>
      </c>
      <c r="AK85" s="2">
        <f>'U11'!AK10</f>
        <v>0</v>
      </c>
      <c r="AL85" s="2">
        <f>'U11'!AL10</f>
        <v>0</v>
      </c>
      <c r="AM85" s="2">
        <f>'U11'!AM10</f>
        <v>0</v>
      </c>
    </row>
    <row r="86" spans="1:39" ht="15" customHeight="1">
      <c r="A86" s="74"/>
      <c r="B86" s="74"/>
      <c r="C86" s="4" t="s">
        <v>52</v>
      </c>
      <c r="D86" s="2">
        <f>'U12'!D10</f>
        <v>0</v>
      </c>
      <c r="E86" s="2">
        <f>'U12'!E10</f>
        <v>0</v>
      </c>
      <c r="F86" s="2">
        <f>'U12'!F10</f>
        <v>0</v>
      </c>
      <c r="G86" s="2">
        <f>'U12'!G10</f>
        <v>0</v>
      </c>
      <c r="H86" s="2">
        <f>'U12'!H10</f>
        <v>0</v>
      </c>
      <c r="I86" s="2">
        <f>'U12'!I10</f>
        <v>0</v>
      </c>
      <c r="J86" s="2">
        <f>'U12'!J10</f>
        <v>0</v>
      </c>
      <c r="K86" s="2">
        <f>'U12'!K10</f>
        <v>0</v>
      </c>
      <c r="L86" s="2">
        <f>'U12'!L10</f>
        <v>0</v>
      </c>
      <c r="M86" s="2">
        <f>'U12'!M10</f>
        <v>0</v>
      </c>
      <c r="N86" s="2">
        <f>'U12'!N10</f>
        <v>0</v>
      </c>
      <c r="O86" s="2">
        <f>'U12'!O10</f>
        <v>0</v>
      </c>
      <c r="P86" s="2">
        <f>'U12'!P10</f>
        <v>0</v>
      </c>
      <c r="Q86" s="2">
        <f>'U12'!Q10</f>
        <v>0</v>
      </c>
      <c r="R86" s="2">
        <f>'U12'!R10</f>
        <v>0</v>
      </c>
      <c r="S86" s="2">
        <f>'U12'!S10</f>
        <v>0</v>
      </c>
      <c r="T86" s="2">
        <f>'U12'!T10</f>
        <v>0</v>
      </c>
      <c r="U86" s="2">
        <f>'U12'!U10</f>
        <v>0</v>
      </c>
      <c r="V86" s="2">
        <f>'U12'!V10</f>
        <v>0</v>
      </c>
      <c r="W86" s="2">
        <f>'U12'!W10</f>
        <v>0</v>
      </c>
      <c r="X86" s="2">
        <f>'U12'!X10</f>
        <v>0</v>
      </c>
      <c r="Y86" s="2">
        <f>'U12'!Y10</f>
        <v>0</v>
      </c>
      <c r="Z86" s="2">
        <f>'U12'!Z10</f>
        <v>0</v>
      </c>
      <c r="AA86" s="2">
        <f>'U12'!AA10</f>
        <v>0</v>
      </c>
      <c r="AB86" s="2">
        <f>'U12'!AB10</f>
        <v>0</v>
      </c>
      <c r="AC86" s="2">
        <f>'U12'!AC10</f>
        <v>0</v>
      </c>
      <c r="AD86" s="2">
        <f>'U12'!AD10</f>
        <v>0</v>
      </c>
      <c r="AE86" s="2">
        <f>'U12'!AE10</f>
        <v>0</v>
      </c>
      <c r="AF86" s="2">
        <f>'U12'!AF10</f>
        <v>0</v>
      </c>
      <c r="AG86" s="2">
        <f>'U12'!AG10</f>
        <v>0</v>
      </c>
      <c r="AH86" s="2">
        <f>'U12'!AH10</f>
        <v>0</v>
      </c>
      <c r="AI86" s="2">
        <f>'U12'!AI10</f>
        <v>0</v>
      </c>
      <c r="AJ86" s="2">
        <f>'U12'!AJ10</f>
        <v>0</v>
      </c>
      <c r="AK86" s="2">
        <f>'U12'!AK10</f>
        <v>0</v>
      </c>
      <c r="AL86" s="2">
        <f>'U12'!AL10</f>
        <v>0</v>
      </c>
      <c r="AM86" s="2">
        <f>'U12'!AM10</f>
        <v>0</v>
      </c>
    </row>
    <row r="87" spans="1:39" ht="15" customHeight="1">
      <c r="A87" s="74"/>
      <c r="B87" s="74" t="s">
        <v>58</v>
      </c>
      <c r="C87" s="4" t="s">
        <v>41</v>
      </c>
      <c r="D87" s="2">
        <f>'U1'!D11</f>
        <v>0</v>
      </c>
      <c r="E87" s="2">
        <f>'U1'!E11</f>
        <v>0</v>
      </c>
      <c r="F87" s="2">
        <f>'U1'!F11</f>
        <v>0</v>
      </c>
      <c r="G87" s="2">
        <f>'U1'!G11</f>
        <v>0</v>
      </c>
      <c r="H87" s="2">
        <f>'U1'!H11</f>
        <v>0</v>
      </c>
      <c r="I87" s="2">
        <f>'U1'!I11</f>
        <v>0</v>
      </c>
      <c r="J87" s="2">
        <f>'U1'!J11</f>
        <v>0</v>
      </c>
      <c r="K87" s="2">
        <f>'U1'!K11</f>
        <v>0</v>
      </c>
      <c r="L87" s="2">
        <f>'U1'!L11</f>
        <v>0</v>
      </c>
      <c r="M87" s="2">
        <f>'U1'!M11</f>
        <v>0</v>
      </c>
      <c r="N87" s="2">
        <f>'U1'!N11</f>
        <v>0</v>
      </c>
      <c r="O87" s="2">
        <f>'U1'!O11</f>
        <v>0</v>
      </c>
      <c r="P87" s="2">
        <f>'U1'!P11</f>
        <v>0</v>
      </c>
      <c r="Q87" s="2">
        <f>'U1'!Q11</f>
        <v>0</v>
      </c>
      <c r="R87" s="2">
        <f>'U1'!R11</f>
        <v>0</v>
      </c>
      <c r="S87" s="2">
        <f>'U1'!S11</f>
        <v>0</v>
      </c>
      <c r="T87" s="2">
        <f>'U1'!T11</f>
        <v>0</v>
      </c>
      <c r="U87" s="2">
        <f>'U1'!U11</f>
        <v>0</v>
      </c>
      <c r="V87" s="2">
        <f>'U1'!V11</f>
        <v>0</v>
      </c>
      <c r="W87" s="2">
        <f>'U1'!W11</f>
        <v>0</v>
      </c>
      <c r="X87" s="2">
        <f>'U1'!X11</f>
        <v>0</v>
      </c>
      <c r="Y87" s="2">
        <f>'U1'!Y11</f>
        <v>0</v>
      </c>
      <c r="Z87" s="2">
        <f>'U1'!Z11</f>
        <v>0</v>
      </c>
      <c r="AA87" s="2">
        <f>'U1'!AA11</f>
        <v>0</v>
      </c>
      <c r="AB87" s="2">
        <f>'U1'!AB11</f>
        <v>0</v>
      </c>
      <c r="AC87" s="2">
        <f>'U1'!AC11</f>
        <v>0</v>
      </c>
      <c r="AD87" s="2">
        <f>'U1'!AD11</f>
        <v>0</v>
      </c>
      <c r="AE87" s="2">
        <f>'U1'!AE11</f>
        <v>0</v>
      </c>
      <c r="AF87" s="2">
        <f>'U1'!AF11</f>
        <v>0</v>
      </c>
      <c r="AG87" s="2">
        <f>'U1'!AG11</f>
        <v>0</v>
      </c>
      <c r="AH87" s="2">
        <f>'U1'!AH11</f>
        <v>0</v>
      </c>
      <c r="AI87" s="2">
        <f>'U1'!AI11</f>
        <v>0</v>
      </c>
      <c r="AJ87" s="2">
        <f>'U1'!AJ11</f>
        <v>0</v>
      </c>
      <c r="AK87" s="2">
        <f>'U1'!AK11</f>
        <v>0</v>
      </c>
      <c r="AL87" s="2">
        <f>'U1'!AL11</f>
        <v>0</v>
      </c>
      <c r="AM87" s="2">
        <f>'U1'!AM11</f>
        <v>0</v>
      </c>
    </row>
    <row r="88" spans="1:39" ht="15" customHeight="1">
      <c r="A88" s="74"/>
      <c r="B88" s="74"/>
      <c r="C88" s="4" t="s">
        <v>42</v>
      </c>
      <c r="D88" s="2">
        <f>'U2'!D11</f>
        <v>0</v>
      </c>
      <c r="E88" s="2">
        <f>'U2'!E11</f>
        <v>0</v>
      </c>
      <c r="F88" s="2">
        <f>'U2'!F11</f>
        <v>0</v>
      </c>
      <c r="G88" s="2">
        <f>'U2'!G11</f>
        <v>0</v>
      </c>
      <c r="H88" s="2">
        <f>'U2'!H11</f>
        <v>0</v>
      </c>
      <c r="I88" s="2">
        <f>'U2'!I11</f>
        <v>0</v>
      </c>
      <c r="J88" s="2">
        <f>'U2'!J11</f>
        <v>0</v>
      </c>
      <c r="K88" s="2">
        <f>'U2'!K11</f>
        <v>0</v>
      </c>
      <c r="L88" s="2">
        <f>'U2'!L11</f>
        <v>0</v>
      </c>
      <c r="M88" s="2">
        <f>'U2'!M11</f>
        <v>0</v>
      </c>
      <c r="N88" s="2">
        <f>'U2'!N11</f>
        <v>0</v>
      </c>
      <c r="O88" s="2">
        <f>'U2'!O11</f>
        <v>0</v>
      </c>
      <c r="P88" s="2">
        <f>'U2'!P11</f>
        <v>0</v>
      </c>
      <c r="Q88" s="2">
        <f>'U2'!Q11</f>
        <v>0</v>
      </c>
      <c r="R88" s="2">
        <f>'U2'!R11</f>
        <v>0</v>
      </c>
      <c r="S88" s="2">
        <f>'U2'!S11</f>
        <v>0</v>
      </c>
      <c r="T88" s="2">
        <f>'U2'!T11</f>
        <v>0</v>
      </c>
      <c r="U88" s="2">
        <f>'U2'!U11</f>
        <v>0</v>
      </c>
      <c r="V88" s="2">
        <f>'U2'!V11</f>
        <v>0</v>
      </c>
      <c r="W88" s="2">
        <f>'U2'!W11</f>
        <v>0</v>
      </c>
      <c r="X88" s="2">
        <f>'U2'!X11</f>
        <v>0</v>
      </c>
      <c r="Y88" s="2">
        <f>'U2'!Y11</f>
        <v>0</v>
      </c>
      <c r="Z88" s="2">
        <f>'U2'!Z11</f>
        <v>0</v>
      </c>
      <c r="AA88" s="2">
        <f>'U2'!AA11</f>
        <v>0</v>
      </c>
      <c r="AB88" s="2">
        <f>'U2'!AB11</f>
        <v>0</v>
      </c>
      <c r="AC88" s="2">
        <f>'U2'!AC11</f>
        <v>0</v>
      </c>
      <c r="AD88" s="2">
        <f>'U2'!AD11</f>
        <v>0</v>
      </c>
      <c r="AE88" s="2">
        <f>'U2'!AE11</f>
        <v>0</v>
      </c>
      <c r="AF88" s="2">
        <f>'U2'!AF11</f>
        <v>0</v>
      </c>
      <c r="AG88" s="2">
        <f>'U2'!AG11</f>
        <v>0</v>
      </c>
      <c r="AH88" s="2">
        <f>'U2'!AH11</f>
        <v>0</v>
      </c>
      <c r="AI88" s="2">
        <f>'U2'!AI11</f>
        <v>0</v>
      </c>
      <c r="AJ88" s="2">
        <f>'U2'!AJ11</f>
        <v>0</v>
      </c>
      <c r="AK88" s="2">
        <f>'U2'!AK11</f>
        <v>0</v>
      </c>
      <c r="AL88" s="2">
        <f>'U2'!AL11</f>
        <v>0</v>
      </c>
      <c r="AM88" s="2">
        <f>'U2'!AM11</f>
        <v>0</v>
      </c>
    </row>
    <row r="89" spans="1:39" ht="15" customHeight="1">
      <c r="A89" s="74"/>
      <c r="B89" s="74"/>
      <c r="C89" s="4" t="s">
        <v>43</v>
      </c>
      <c r="D89" s="2">
        <f>'U3'!D11</f>
        <v>0</v>
      </c>
      <c r="E89" s="2">
        <f>'U3'!E11</f>
        <v>0</v>
      </c>
      <c r="F89" s="2">
        <f>'U3'!F11</f>
        <v>0</v>
      </c>
      <c r="G89" s="2">
        <f>'U3'!G11</f>
        <v>0</v>
      </c>
      <c r="H89" s="2">
        <f>'U3'!H11</f>
        <v>0</v>
      </c>
      <c r="I89" s="2">
        <f>'U3'!I11</f>
        <v>0</v>
      </c>
      <c r="J89" s="2">
        <f>'U3'!J11</f>
        <v>0</v>
      </c>
      <c r="K89" s="2">
        <f>'U3'!K11</f>
        <v>0</v>
      </c>
      <c r="L89" s="2">
        <f>'U3'!L11</f>
        <v>0</v>
      </c>
      <c r="M89" s="2">
        <f>'U3'!M11</f>
        <v>0</v>
      </c>
      <c r="N89" s="2">
        <f>'U3'!N11</f>
        <v>0</v>
      </c>
      <c r="O89" s="2">
        <f>'U3'!O11</f>
        <v>0</v>
      </c>
      <c r="P89" s="2">
        <f>'U3'!P11</f>
        <v>0</v>
      </c>
      <c r="Q89" s="2">
        <f>'U3'!Q11</f>
        <v>0</v>
      </c>
      <c r="R89" s="2">
        <f>'U3'!R11</f>
        <v>0</v>
      </c>
      <c r="S89" s="2">
        <f>'U3'!S11</f>
        <v>0</v>
      </c>
      <c r="T89" s="2">
        <f>'U3'!T11</f>
        <v>0</v>
      </c>
      <c r="U89" s="2">
        <f>'U3'!U11</f>
        <v>0</v>
      </c>
      <c r="V89" s="2">
        <f>'U3'!V11</f>
        <v>0</v>
      </c>
      <c r="W89" s="2">
        <f>'U3'!W11</f>
        <v>0</v>
      </c>
      <c r="X89" s="2">
        <f>'U3'!X11</f>
        <v>0</v>
      </c>
      <c r="Y89" s="2">
        <f>'U3'!Y11</f>
        <v>0</v>
      </c>
      <c r="Z89" s="2">
        <f>'U3'!Z11</f>
        <v>0</v>
      </c>
      <c r="AA89" s="2">
        <f>'U3'!AA11</f>
        <v>0</v>
      </c>
      <c r="AB89" s="2">
        <f>'U3'!AB11</f>
        <v>0</v>
      </c>
      <c r="AC89" s="2">
        <f>'U3'!AC11</f>
        <v>0</v>
      </c>
      <c r="AD89" s="2">
        <f>'U3'!AD11</f>
        <v>0</v>
      </c>
      <c r="AE89" s="2">
        <f>'U3'!AE11</f>
        <v>0</v>
      </c>
      <c r="AF89" s="2">
        <f>'U3'!AF11</f>
        <v>0</v>
      </c>
      <c r="AG89" s="2">
        <f>'U3'!AG11</f>
        <v>0</v>
      </c>
      <c r="AH89" s="2">
        <f>'U3'!AH11</f>
        <v>0</v>
      </c>
      <c r="AI89" s="2">
        <f>'U3'!AI11</f>
        <v>0</v>
      </c>
      <c r="AJ89" s="2">
        <f>'U3'!AJ11</f>
        <v>0</v>
      </c>
      <c r="AK89" s="2">
        <f>'U3'!AK11</f>
        <v>0</v>
      </c>
      <c r="AL89" s="2">
        <f>'U3'!AL11</f>
        <v>0</v>
      </c>
      <c r="AM89" s="2">
        <f>'U3'!AM11</f>
        <v>0</v>
      </c>
    </row>
    <row r="90" spans="1:39" ht="15" customHeight="1">
      <c r="A90" s="74"/>
      <c r="B90" s="74"/>
      <c r="C90" s="4" t="s">
        <v>44</v>
      </c>
      <c r="D90" s="2">
        <f>'U4'!D11</f>
        <v>0</v>
      </c>
      <c r="E90" s="2">
        <f>'U4'!E11</f>
        <v>0</v>
      </c>
      <c r="F90" s="2">
        <f>'U4'!F11</f>
        <v>0</v>
      </c>
      <c r="G90" s="2">
        <f>'U4'!G11</f>
        <v>0</v>
      </c>
      <c r="H90" s="2">
        <f>'U4'!H11</f>
        <v>0</v>
      </c>
      <c r="I90" s="2">
        <f>'U4'!I11</f>
        <v>0</v>
      </c>
      <c r="J90" s="2">
        <f>'U4'!J11</f>
        <v>0</v>
      </c>
      <c r="K90" s="2">
        <f>'U4'!K11</f>
        <v>0</v>
      </c>
      <c r="L90" s="2">
        <f>'U4'!L11</f>
        <v>0</v>
      </c>
      <c r="M90" s="2">
        <f>'U4'!M11</f>
        <v>0</v>
      </c>
      <c r="N90" s="2">
        <f>'U4'!N11</f>
        <v>0</v>
      </c>
      <c r="O90" s="2">
        <f>'U4'!O11</f>
        <v>0</v>
      </c>
      <c r="P90" s="2">
        <f>'U4'!P11</f>
        <v>0</v>
      </c>
      <c r="Q90" s="2">
        <f>'U4'!Q11</f>
        <v>0</v>
      </c>
      <c r="R90" s="2">
        <f>'U4'!R11</f>
        <v>0</v>
      </c>
      <c r="S90" s="2">
        <f>'U4'!S11</f>
        <v>0</v>
      </c>
      <c r="T90" s="2">
        <f>'U4'!T11</f>
        <v>0</v>
      </c>
      <c r="U90" s="2">
        <f>'U4'!U11</f>
        <v>0</v>
      </c>
      <c r="V90" s="2">
        <f>'U4'!V11</f>
        <v>0</v>
      </c>
      <c r="W90" s="2">
        <f>'U4'!W11</f>
        <v>0</v>
      </c>
      <c r="X90" s="2">
        <f>'U4'!X11</f>
        <v>0</v>
      </c>
      <c r="Y90" s="2">
        <f>'U4'!Y11</f>
        <v>0</v>
      </c>
      <c r="Z90" s="2">
        <f>'U4'!Z11</f>
        <v>0</v>
      </c>
      <c r="AA90" s="2">
        <f>'U4'!AA11</f>
        <v>0</v>
      </c>
      <c r="AB90" s="2">
        <f>'U4'!AB11</f>
        <v>0</v>
      </c>
      <c r="AC90" s="2">
        <f>'U4'!AC11</f>
        <v>0</v>
      </c>
      <c r="AD90" s="2">
        <f>'U4'!AD11</f>
        <v>0</v>
      </c>
      <c r="AE90" s="2">
        <f>'U4'!AE11</f>
        <v>0</v>
      </c>
      <c r="AF90" s="2">
        <f>'U4'!AF11</f>
        <v>0</v>
      </c>
      <c r="AG90" s="2">
        <f>'U4'!AG11</f>
        <v>0</v>
      </c>
      <c r="AH90" s="2">
        <f>'U4'!AH11</f>
        <v>0</v>
      </c>
      <c r="AI90" s="2">
        <f>'U4'!AI11</f>
        <v>0</v>
      </c>
      <c r="AJ90" s="2">
        <f>'U4'!AJ11</f>
        <v>0</v>
      </c>
      <c r="AK90" s="2">
        <f>'U4'!AK11</f>
        <v>0</v>
      </c>
      <c r="AL90" s="2">
        <f>'U4'!AL11</f>
        <v>0</v>
      </c>
      <c r="AM90" s="2">
        <f>'U4'!AM11</f>
        <v>0</v>
      </c>
    </row>
    <row r="91" spans="1:39" ht="15" customHeight="1">
      <c r="A91" s="74"/>
      <c r="B91" s="74"/>
      <c r="C91" s="4" t="s">
        <v>45</v>
      </c>
      <c r="D91" s="2">
        <f>'U5'!D11</f>
        <v>0</v>
      </c>
      <c r="E91" s="2">
        <f>'U5'!E11</f>
        <v>0</v>
      </c>
      <c r="F91" s="2">
        <f>'U5'!F11</f>
        <v>0</v>
      </c>
      <c r="G91" s="2">
        <f>'U5'!G11</f>
        <v>0</v>
      </c>
      <c r="H91" s="2">
        <f>'U5'!H11</f>
        <v>0</v>
      </c>
      <c r="I91" s="2">
        <f>'U5'!I11</f>
        <v>0</v>
      </c>
      <c r="J91" s="2">
        <f>'U5'!J11</f>
        <v>0</v>
      </c>
      <c r="K91" s="2">
        <f>'U5'!K11</f>
        <v>0</v>
      </c>
      <c r="L91" s="2">
        <f>'U5'!L11</f>
        <v>0</v>
      </c>
      <c r="M91" s="2">
        <f>'U5'!M11</f>
        <v>0</v>
      </c>
      <c r="N91" s="2">
        <f>'U5'!N11</f>
        <v>0</v>
      </c>
      <c r="O91" s="2">
        <f>'U5'!O11</f>
        <v>0</v>
      </c>
      <c r="P91" s="2">
        <f>'U5'!P11</f>
        <v>0</v>
      </c>
      <c r="Q91" s="2">
        <f>'U5'!Q11</f>
        <v>0</v>
      </c>
      <c r="R91" s="2">
        <f>'U5'!R11</f>
        <v>0</v>
      </c>
      <c r="S91" s="2">
        <f>'U5'!S11</f>
        <v>0</v>
      </c>
      <c r="T91" s="2">
        <f>'U5'!T11</f>
        <v>0</v>
      </c>
      <c r="U91" s="2">
        <f>'U5'!U11</f>
        <v>0</v>
      </c>
      <c r="V91" s="2">
        <f>'U5'!V11</f>
        <v>0</v>
      </c>
      <c r="W91" s="2">
        <f>'U5'!W11</f>
        <v>0</v>
      </c>
      <c r="X91" s="2">
        <f>'U5'!X11</f>
        <v>0</v>
      </c>
      <c r="Y91" s="2">
        <f>'U5'!Y11</f>
        <v>0</v>
      </c>
      <c r="Z91" s="2">
        <f>'U5'!Z11</f>
        <v>0</v>
      </c>
      <c r="AA91" s="2">
        <f>'U5'!AA11</f>
        <v>0</v>
      </c>
      <c r="AB91" s="2">
        <f>'U5'!AB11</f>
        <v>0</v>
      </c>
      <c r="AC91" s="2">
        <f>'U5'!AC11</f>
        <v>0</v>
      </c>
      <c r="AD91" s="2">
        <f>'U5'!AD11</f>
        <v>0</v>
      </c>
      <c r="AE91" s="2">
        <f>'U5'!AE11</f>
        <v>0</v>
      </c>
      <c r="AF91" s="2">
        <f>'U5'!AF11</f>
        <v>0</v>
      </c>
      <c r="AG91" s="2">
        <f>'U5'!AG11</f>
        <v>0</v>
      </c>
      <c r="AH91" s="2">
        <f>'U5'!AH11</f>
        <v>0</v>
      </c>
      <c r="AI91" s="2">
        <f>'U5'!AI11</f>
        <v>0</v>
      </c>
      <c r="AJ91" s="2">
        <f>'U5'!AJ11</f>
        <v>0</v>
      </c>
      <c r="AK91" s="2">
        <f>'U5'!AK11</f>
        <v>0</v>
      </c>
      <c r="AL91" s="2">
        <f>'U5'!AL11</f>
        <v>0</v>
      </c>
      <c r="AM91" s="2">
        <f>'U5'!AM11</f>
        <v>0</v>
      </c>
    </row>
    <row r="92" spans="1:39" ht="15" customHeight="1">
      <c r="A92" s="74"/>
      <c r="B92" s="74"/>
      <c r="C92" s="4" t="s">
        <v>46</v>
      </c>
      <c r="D92" s="2">
        <f>'U6'!D11</f>
        <v>0</v>
      </c>
      <c r="E92" s="2">
        <f>'U6'!E11</f>
        <v>0</v>
      </c>
      <c r="F92" s="2">
        <f>'U6'!F11</f>
        <v>0</v>
      </c>
      <c r="G92" s="2">
        <f>'U6'!G11</f>
        <v>0</v>
      </c>
      <c r="H92" s="2">
        <f>'U6'!H11</f>
        <v>0</v>
      </c>
      <c r="I92" s="2">
        <f>'U6'!I11</f>
        <v>0</v>
      </c>
      <c r="J92" s="2">
        <f>'U6'!J11</f>
        <v>0</v>
      </c>
      <c r="K92" s="2">
        <f>'U6'!K11</f>
        <v>0</v>
      </c>
      <c r="L92" s="2">
        <f>'U6'!L11</f>
        <v>0</v>
      </c>
      <c r="M92" s="2">
        <f>'U6'!M11</f>
        <v>0</v>
      </c>
      <c r="N92" s="2">
        <f>'U6'!N11</f>
        <v>0</v>
      </c>
      <c r="O92" s="2">
        <f>'U6'!O11</f>
        <v>0</v>
      </c>
      <c r="P92" s="2">
        <f>'U6'!P11</f>
        <v>0</v>
      </c>
      <c r="Q92" s="2">
        <f>'U6'!Q11</f>
        <v>0</v>
      </c>
      <c r="R92" s="2">
        <f>'U6'!R11</f>
        <v>0</v>
      </c>
      <c r="S92" s="2">
        <f>'U6'!S11</f>
        <v>0</v>
      </c>
      <c r="T92" s="2">
        <f>'U6'!T11</f>
        <v>0</v>
      </c>
      <c r="U92" s="2">
        <f>'U6'!U11</f>
        <v>0</v>
      </c>
      <c r="V92" s="2">
        <f>'U6'!V11</f>
        <v>0</v>
      </c>
      <c r="W92" s="2">
        <f>'U6'!W11</f>
        <v>0</v>
      </c>
      <c r="X92" s="2">
        <f>'U6'!X11</f>
        <v>0</v>
      </c>
      <c r="Y92" s="2">
        <f>'U6'!Y11</f>
        <v>0</v>
      </c>
      <c r="Z92" s="2">
        <f>'U6'!Z11</f>
        <v>0</v>
      </c>
      <c r="AA92" s="2">
        <f>'U6'!AA11</f>
        <v>0</v>
      </c>
      <c r="AB92" s="2">
        <f>'U6'!AB11</f>
        <v>0</v>
      </c>
      <c r="AC92" s="2">
        <f>'U6'!AC11</f>
        <v>0</v>
      </c>
      <c r="AD92" s="2">
        <f>'U6'!AD11</f>
        <v>0</v>
      </c>
      <c r="AE92" s="2">
        <f>'U6'!AE11</f>
        <v>0</v>
      </c>
      <c r="AF92" s="2">
        <f>'U6'!AF11</f>
        <v>0</v>
      </c>
      <c r="AG92" s="2">
        <f>'U6'!AG11</f>
        <v>0</v>
      </c>
      <c r="AH92" s="2">
        <f>'U6'!AH11</f>
        <v>0</v>
      </c>
      <c r="AI92" s="2">
        <f>'U6'!AI11</f>
        <v>0</v>
      </c>
      <c r="AJ92" s="2">
        <f>'U6'!AJ11</f>
        <v>0</v>
      </c>
      <c r="AK92" s="2">
        <f>'U6'!AK11</f>
        <v>0</v>
      </c>
      <c r="AL92" s="2">
        <f>'U6'!AL11</f>
        <v>0</v>
      </c>
      <c r="AM92" s="2">
        <f>'U6'!AM11</f>
        <v>0</v>
      </c>
    </row>
    <row r="93" spans="1:39" ht="15" customHeight="1">
      <c r="A93" s="74"/>
      <c r="B93" s="74"/>
      <c r="C93" s="4" t="s">
        <v>47</v>
      </c>
      <c r="D93" s="2">
        <f>'U7'!D11</f>
        <v>0</v>
      </c>
      <c r="E93" s="2">
        <f>'U7'!E11</f>
        <v>0</v>
      </c>
      <c r="F93" s="2">
        <f>'U7'!F11</f>
        <v>0</v>
      </c>
      <c r="G93" s="2">
        <f>'U7'!G11</f>
        <v>0</v>
      </c>
      <c r="H93" s="2">
        <f>'U7'!H11</f>
        <v>0</v>
      </c>
      <c r="I93" s="2">
        <f>'U7'!I11</f>
        <v>0</v>
      </c>
      <c r="J93" s="2">
        <f>'U7'!J11</f>
        <v>0</v>
      </c>
      <c r="K93" s="2">
        <f>'U7'!K11</f>
        <v>0</v>
      </c>
      <c r="L93" s="2">
        <f>'U7'!L11</f>
        <v>0</v>
      </c>
      <c r="M93" s="2">
        <f>'U7'!M11</f>
        <v>0</v>
      </c>
      <c r="N93" s="2">
        <f>'U7'!N11</f>
        <v>0</v>
      </c>
      <c r="O93" s="2">
        <f>'U7'!O11</f>
        <v>0</v>
      </c>
      <c r="P93" s="2">
        <f>'U7'!P11</f>
        <v>0</v>
      </c>
      <c r="Q93" s="2">
        <f>'U7'!Q11</f>
        <v>0</v>
      </c>
      <c r="R93" s="2">
        <f>'U7'!R11</f>
        <v>0</v>
      </c>
      <c r="S93" s="2">
        <f>'U7'!S11</f>
        <v>0</v>
      </c>
      <c r="T93" s="2">
        <f>'U7'!T11</f>
        <v>0</v>
      </c>
      <c r="U93" s="2">
        <f>'U7'!U11</f>
        <v>0</v>
      </c>
      <c r="V93" s="2">
        <f>'U7'!V11</f>
        <v>0</v>
      </c>
      <c r="W93" s="2">
        <f>'U7'!W11</f>
        <v>0</v>
      </c>
      <c r="X93" s="2">
        <f>'U7'!X11</f>
        <v>0</v>
      </c>
      <c r="Y93" s="2">
        <f>'U7'!Y11</f>
        <v>0</v>
      </c>
      <c r="Z93" s="2">
        <f>'U7'!Z11</f>
        <v>0</v>
      </c>
      <c r="AA93" s="2">
        <f>'U7'!AA11</f>
        <v>0</v>
      </c>
      <c r="AB93" s="2">
        <f>'U7'!AB11</f>
        <v>0</v>
      </c>
      <c r="AC93" s="2">
        <f>'U7'!AC11</f>
        <v>0</v>
      </c>
      <c r="AD93" s="2">
        <f>'U7'!AD11</f>
        <v>0</v>
      </c>
      <c r="AE93" s="2">
        <f>'U7'!AE11</f>
        <v>0</v>
      </c>
      <c r="AF93" s="2">
        <f>'U7'!AF11</f>
        <v>0</v>
      </c>
      <c r="AG93" s="2">
        <f>'U7'!AG11</f>
        <v>0</v>
      </c>
      <c r="AH93" s="2">
        <f>'U7'!AH11</f>
        <v>0</v>
      </c>
      <c r="AI93" s="2">
        <f>'U7'!AI11</f>
        <v>0</v>
      </c>
      <c r="AJ93" s="2">
        <f>'U7'!AJ11</f>
        <v>0</v>
      </c>
      <c r="AK93" s="2">
        <f>'U7'!AK11</f>
        <v>0</v>
      </c>
      <c r="AL93" s="2">
        <f>'U7'!AL11</f>
        <v>0</v>
      </c>
      <c r="AM93" s="2">
        <f>'U7'!AM11</f>
        <v>0</v>
      </c>
    </row>
    <row r="94" spans="1:39" ht="15" customHeight="1">
      <c r="A94" s="74"/>
      <c r="B94" s="74"/>
      <c r="C94" s="4" t="s">
        <v>48</v>
      </c>
      <c r="D94" s="2">
        <f>'U8'!D11</f>
        <v>0</v>
      </c>
      <c r="E94" s="2">
        <f>'U8'!E11</f>
        <v>0</v>
      </c>
      <c r="F94" s="2">
        <f>'U8'!F11</f>
        <v>0</v>
      </c>
      <c r="G94" s="2">
        <f>'U8'!G11</f>
        <v>0</v>
      </c>
      <c r="H94" s="2">
        <f>'U8'!H11</f>
        <v>0</v>
      </c>
      <c r="I94" s="2">
        <f>'U8'!I11</f>
        <v>0</v>
      </c>
      <c r="J94" s="2">
        <f>'U8'!J11</f>
        <v>0</v>
      </c>
      <c r="K94" s="2">
        <f>'U8'!K11</f>
        <v>0</v>
      </c>
      <c r="L94" s="2">
        <f>'U8'!L11</f>
        <v>0</v>
      </c>
      <c r="M94" s="2">
        <f>'U8'!M11</f>
        <v>0</v>
      </c>
      <c r="N94" s="2">
        <f>'U8'!N11</f>
        <v>0</v>
      </c>
      <c r="O94" s="2">
        <f>'U8'!O11</f>
        <v>0</v>
      </c>
      <c r="P94" s="2">
        <f>'U8'!P11</f>
        <v>0</v>
      </c>
      <c r="Q94" s="2">
        <f>'U8'!Q11</f>
        <v>0</v>
      </c>
      <c r="R94" s="2">
        <f>'U8'!R11</f>
        <v>0</v>
      </c>
      <c r="S94" s="2">
        <f>'U8'!S11</f>
        <v>0</v>
      </c>
      <c r="T94" s="2">
        <f>'U8'!T11</f>
        <v>0</v>
      </c>
      <c r="U94" s="2">
        <f>'U8'!U11</f>
        <v>0</v>
      </c>
      <c r="V94" s="2">
        <f>'U8'!V11</f>
        <v>0</v>
      </c>
      <c r="W94" s="2">
        <f>'U8'!W11</f>
        <v>0</v>
      </c>
      <c r="X94" s="2">
        <f>'U8'!X11</f>
        <v>0</v>
      </c>
      <c r="Y94" s="2">
        <f>'U8'!Y11</f>
        <v>0</v>
      </c>
      <c r="Z94" s="2">
        <f>'U8'!Z11</f>
        <v>0</v>
      </c>
      <c r="AA94" s="2">
        <f>'U8'!AA11</f>
        <v>0</v>
      </c>
      <c r="AB94" s="2">
        <f>'U8'!AB11</f>
        <v>0</v>
      </c>
      <c r="AC94" s="2">
        <f>'U8'!AC11</f>
        <v>0</v>
      </c>
      <c r="AD94" s="2">
        <f>'U8'!AD11</f>
        <v>0</v>
      </c>
      <c r="AE94" s="2">
        <f>'U8'!AE11</f>
        <v>0</v>
      </c>
      <c r="AF94" s="2">
        <f>'U8'!AF11</f>
        <v>0</v>
      </c>
      <c r="AG94" s="2">
        <f>'U8'!AG11</f>
        <v>0</v>
      </c>
      <c r="AH94" s="2">
        <f>'U8'!AH11</f>
        <v>0</v>
      </c>
      <c r="AI94" s="2">
        <f>'U8'!AI11</f>
        <v>0</v>
      </c>
      <c r="AJ94" s="2">
        <f>'U8'!AJ11</f>
        <v>0</v>
      </c>
      <c r="AK94" s="2">
        <f>'U8'!AK11</f>
        <v>0</v>
      </c>
      <c r="AL94" s="2">
        <f>'U8'!AL11</f>
        <v>0</v>
      </c>
      <c r="AM94" s="2">
        <f>'U8'!AM11</f>
        <v>0</v>
      </c>
    </row>
    <row r="95" spans="1:39" ht="15" customHeight="1">
      <c r="A95" s="74"/>
      <c r="B95" s="74"/>
      <c r="C95" s="4" t="s">
        <v>49</v>
      </c>
      <c r="D95" s="2">
        <f>'U9'!D11</f>
        <v>0</v>
      </c>
      <c r="E95" s="2">
        <f>'U9'!E11</f>
        <v>0</v>
      </c>
      <c r="F95" s="2">
        <f>'U9'!F11</f>
        <v>0</v>
      </c>
      <c r="G95" s="2">
        <f>'U9'!G11</f>
        <v>0</v>
      </c>
      <c r="H95" s="2">
        <f>'U9'!H11</f>
        <v>0</v>
      </c>
      <c r="I95" s="2">
        <f>'U9'!I11</f>
        <v>0</v>
      </c>
      <c r="J95" s="2">
        <f>'U9'!J11</f>
        <v>0</v>
      </c>
      <c r="K95" s="2">
        <f>'U9'!K11</f>
        <v>0</v>
      </c>
      <c r="L95" s="2">
        <f>'U9'!L11</f>
        <v>0</v>
      </c>
      <c r="M95" s="2">
        <f>'U9'!M11</f>
        <v>0</v>
      </c>
      <c r="N95" s="2">
        <f>'U9'!N11</f>
        <v>0</v>
      </c>
      <c r="O95" s="2">
        <f>'U9'!O11</f>
        <v>0</v>
      </c>
      <c r="P95" s="2">
        <f>'U9'!P11</f>
        <v>0</v>
      </c>
      <c r="Q95" s="2">
        <f>'U9'!Q11</f>
        <v>0</v>
      </c>
      <c r="R95" s="2">
        <f>'U9'!R11</f>
        <v>0</v>
      </c>
      <c r="S95" s="2">
        <f>'U9'!S11</f>
        <v>0</v>
      </c>
      <c r="T95" s="2">
        <f>'U9'!T11</f>
        <v>0</v>
      </c>
      <c r="U95" s="2">
        <f>'U9'!U11</f>
        <v>0</v>
      </c>
      <c r="V95" s="2">
        <f>'U9'!V11</f>
        <v>0</v>
      </c>
      <c r="W95" s="2">
        <f>'U9'!W11</f>
        <v>0</v>
      </c>
      <c r="X95" s="2">
        <f>'U9'!X11</f>
        <v>0</v>
      </c>
      <c r="Y95" s="2">
        <f>'U9'!Y11</f>
        <v>0</v>
      </c>
      <c r="Z95" s="2">
        <f>'U9'!Z11</f>
        <v>0</v>
      </c>
      <c r="AA95" s="2">
        <f>'U9'!AA11</f>
        <v>0</v>
      </c>
      <c r="AB95" s="2">
        <f>'U9'!AB11</f>
        <v>0</v>
      </c>
      <c r="AC95" s="2">
        <f>'U9'!AC11</f>
        <v>0</v>
      </c>
      <c r="AD95" s="2">
        <f>'U9'!AD11</f>
        <v>0</v>
      </c>
      <c r="AE95" s="2">
        <f>'U9'!AE11</f>
        <v>0</v>
      </c>
      <c r="AF95" s="2">
        <f>'U9'!AF11</f>
        <v>0</v>
      </c>
      <c r="AG95" s="2">
        <f>'U9'!AG11</f>
        <v>0</v>
      </c>
      <c r="AH95" s="2">
        <f>'U9'!AH11</f>
        <v>0</v>
      </c>
      <c r="AI95" s="2">
        <f>'U9'!AI11</f>
        <v>0</v>
      </c>
      <c r="AJ95" s="2">
        <f>'U9'!AJ11</f>
        <v>0</v>
      </c>
      <c r="AK95" s="2">
        <f>'U9'!AK11</f>
        <v>0</v>
      </c>
      <c r="AL95" s="2">
        <f>'U9'!AL11</f>
        <v>0</v>
      </c>
      <c r="AM95" s="2">
        <f>'U9'!AM11</f>
        <v>0</v>
      </c>
    </row>
    <row r="96" spans="1:39" ht="15" customHeight="1">
      <c r="A96" s="74"/>
      <c r="B96" s="74"/>
      <c r="C96" s="4" t="s">
        <v>50</v>
      </c>
      <c r="D96" s="2">
        <f>'U10'!D11</f>
        <v>0</v>
      </c>
      <c r="E96" s="2">
        <f>'U10'!E11</f>
        <v>0</v>
      </c>
      <c r="F96" s="2">
        <f>'U10'!F11</f>
        <v>0</v>
      </c>
      <c r="G96" s="2">
        <f>'U10'!G11</f>
        <v>0</v>
      </c>
      <c r="H96" s="2">
        <f>'U10'!H11</f>
        <v>0</v>
      </c>
      <c r="I96" s="2">
        <f>'U10'!I11</f>
        <v>0</v>
      </c>
      <c r="J96" s="2">
        <f>'U10'!J11</f>
        <v>0</v>
      </c>
      <c r="K96" s="2">
        <f>'U10'!K11</f>
        <v>0</v>
      </c>
      <c r="L96" s="2">
        <f>'U10'!L11</f>
        <v>0</v>
      </c>
      <c r="M96" s="2">
        <f>'U10'!M11</f>
        <v>0</v>
      </c>
      <c r="N96" s="2">
        <f>'U10'!N11</f>
        <v>0</v>
      </c>
      <c r="O96" s="2">
        <f>'U10'!O11</f>
        <v>0</v>
      </c>
      <c r="P96" s="2">
        <f>'U10'!P11</f>
        <v>0</v>
      </c>
      <c r="Q96" s="2">
        <f>'U10'!Q11</f>
        <v>0</v>
      </c>
      <c r="R96" s="2">
        <f>'U10'!R11</f>
        <v>0</v>
      </c>
      <c r="S96" s="2">
        <f>'U10'!S11</f>
        <v>0</v>
      </c>
      <c r="T96" s="2">
        <f>'U10'!T11</f>
        <v>0</v>
      </c>
      <c r="U96" s="2">
        <f>'U10'!U11</f>
        <v>0</v>
      </c>
      <c r="V96" s="2">
        <f>'U10'!V11</f>
        <v>0</v>
      </c>
      <c r="W96" s="2">
        <f>'U10'!W11</f>
        <v>0</v>
      </c>
      <c r="X96" s="2">
        <f>'U10'!X11</f>
        <v>0</v>
      </c>
      <c r="Y96" s="2">
        <f>'U10'!Y11</f>
        <v>0</v>
      </c>
      <c r="Z96" s="2">
        <f>'U10'!Z11</f>
        <v>0</v>
      </c>
      <c r="AA96" s="2">
        <f>'U10'!AA11</f>
        <v>0</v>
      </c>
      <c r="AB96" s="2">
        <f>'U10'!AB11</f>
        <v>0</v>
      </c>
      <c r="AC96" s="2">
        <f>'U10'!AC11</f>
        <v>0</v>
      </c>
      <c r="AD96" s="2">
        <f>'U10'!AD11</f>
        <v>0</v>
      </c>
      <c r="AE96" s="2">
        <f>'U10'!AE11</f>
        <v>0</v>
      </c>
      <c r="AF96" s="2">
        <f>'U10'!AF11</f>
        <v>0</v>
      </c>
      <c r="AG96" s="2">
        <f>'U10'!AG11</f>
        <v>0</v>
      </c>
      <c r="AH96" s="2">
        <f>'U10'!AH11</f>
        <v>0</v>
      </c>
      <c r="AI96" s="2">
        <f>'U10'!AI11</f>
        <v>0</v>
      </c>
      <c r="AJ96" s="2">
        <f>'U10'!AJ11</f>
        <v>0</v>
      </c>
      <c r="AK96" s="2">
        <f>'U10'!AK11</f>
        <v>0</v>
      </c>
      <c r="AL96" s="2">
        <f>'U10'!AL11</f>
        <v>0</v>
      </c>
      <c r="AM96" s="2">
        <f>'U10'!AM11</f>
        <v>0</v>
      </c>
    </row>
    <row r="97" spans="1:39" ht="15" customHeight="1">
      <c r="A97" s="74"/>
      <c r="B97" s="74"/>
      <c r="C97" s="4" t="s">
        <v>51</v>
      </c>
      <c r="D97" s="2">
        <f>'U11'!D11</f>
        <v>0</v>
      </c>
      <c r="E97" s="2">
        <f>'U11'!E11</f>
        <v>0</v>
      </c>
      <c r="F97" s="2">
        <f>'U11'!F11</f>
        <v>0</v>
      </c>
      <c r="G97" s="2">
        <f>'U11'!G11</f>
        <v>0</v>
      </c>
      <c r="H97" s="2">
        <f>'U11'!H11</f>
        <v>0</v>
      </c>
      <c r="I97" s="2">
        <f>'U11'!I11</f>
        <v>0</v>
      </c>
      <c r="J97" s="2">
        <f>'U11'!J11</f>
        <v>0</v>
      </c>
      <c r="K97" s="2">
        <f>'U11'!K11</f>
        <v>0</v>
      </c>
      <c r="L97" s="2">
        <f>'U11'!L11</f>
        <v>0</v>
      </c>
      <c r="M97" s="2">
        <f>'U11'!M11</f>
        <v>0</v>
      </c>
      <c r="N97" s="2">
        <f>'U11'!N11</f>
        <v>0</v>
      </c>
      <c r="O97" s="2">
        <f>'U11'!O11</f>
        <v>0</v>
      </c>
      <c r="P97" s="2">
        <f>'U11'!P11</f>
        <v>0</v>
      </c>
      <c r="Q97" s="2">
        <f>'U11'!Q11</f>
        <v>0</v>
      </c>
      <c r="R97" s="2">
        <f>'U11'!R11</f>
        <v>0</v>
      </c>
      <c r="S97" s="2">
        <f>'U11'!S11</f>
        <v>0</v>
      </c>
      <c r="T97" s="2">
        <f>'U11'!T11</f>
        <v>0</v>
      </c>
      <c r="U97" s="2">
        <f>'U11'!U11</f>
        <v>0</v>
      </c>
      <c r="V97" s="2">
        <f>'U11'!V11</f>
        <v>0</v>
      </c>
      <c r="W97" s="2">
        <f>'U11'!W11</f>
        <v>0</v>
      </c>
      <c r="X97" s="2">
        <f>'U11'!X11</f>
        <v>0</v>
      </c>
      <c r="Y97" s="2">
        <f>'U11'!Y11</f>
        <v>0</v>
      </c>
      <c r="Z97" s="2">
        <f>'U11'!Z11</f>
        <v>0</v>
      </c>
      <c r="AA97" s="2">
        <f>'U11'!AA11</f>
        <v>0</v>
      </c>
      <c r="AB97" s="2">
        <f>'U11'!AB11</f>
        <v>0</v>
      </c>
      <c r="AC97" s="2">
        <f>'U11'!AC11</f>
        <v>0</v>
      </c>
      <c r="AD97" s="2">
        <f>'U11'!AD11</f>
        <v>0</v>
      </c>
      <c r="AE97" s="2">
        <f>'U11'!AE11</f>
        <v>0</v>
      </c>
      <c r="AF97" s="2">
        <f>'U11'!AF11</f>
        <v>0</v>
      </c>
      <c r="AG97" s="2">
        <f>'U11'!AG11</f>
        <v>0</v>
      </c>
      <c r="AH97" s="2">
        <f>'U11'!AH11</f>
        <v>0</v>
      </c>
      <c r="AI97" s="2">
        <f>'U11'!AI11</f>
        <v>0</v>
      </c>
      <c r="AJ97" s="2">
        <f>'U11'!AJ11</f>
        <v>0</v>
      </c>
      <c r="AK97" s="2">
        <f>'U11'!AK11</f>
        <v>0</v>
      </c>
      <c r="AL97" s="2">
        <f>'U11'!AL11</f>
        <v>0</v>
      </c>
      <c r="AM97" s="2">
        <f>'U11'!AM11</f>
        <v>0</v>
      </c>
    </row>
    <row r="98" spans="1:39" ht="15" customHeight="1">
      <c r="A98" s="74"/>
      <c r="B98" s="74"/>
      <c r="C98" s="4" t="s">
        <v>52</v>
      </c>
      <c r="D98" s="2">
        <f>'U12'!D11</f>
        <v>0</v>
      </c>
      <c r="E98" s="2">
        <f>'U12'!E11</f>
        <v>0</v>
      </c>
      <c r="F98" s="2">
        <f>'U12'!F11</f>
        <v>0</v>
      </c>
      <c r="G98" s="2">
        <f>'U12'!G11</f>
        <v>0</v>
      </c>
      <c r="H98" s="2">
        <f>'U12'!H11</f>
        <v>0</v>
      </c>
      <c r="I98" s="2">
        <f>'U12'!I11</f>
        <v>0</v>
      </c>
      <c r="J98" s="2">
        <f>'U12'!J11</f>
        <v>0</v>
      </c>
      <c r="K98" s="2">
        <f>'U12'!K11</f>
        <v>0</v>
      </c>
      <c r="L98" s="2">
        <f>'U12'!L11</f>
        <v>0</v>
      </c>
      <c r="M98" s="2">
        <f>'U12'!M11</f>
        <v>0</v>
      </c>
      <c r="N98" s="2">
        <f>'U12'!N11</f>
        <v>0</v>
      </c>
      <c r="O98" s="2">
        <f>'U12'!O11</f>
        <v>0</v>
      </c>
      <c r="P98" s="2">
        <f>'U12'!P11</f>
        <v>0</v>
      </c>
      <c r="Q98" s="2">
        <f>'U12'!Q11</f>
        <v>0</v>
      </c>
      <c r="R98" s="2">
        <f>'U12'!R11</f>
        <v>0</v>
      </c>
      <c r="S98" s="2">
        <f>'U12'!S11</f>
        <v>0</v>
      </c>
      <c r="T98" s="2">
        <f>'U12'!T11</f>
        <v>0</v>
      </c>
      <c r="U98" s="2">
        <f>'U12'!U11</f>
        <v>0</v>
      </c>
      <c r="V98" s="2">
        <f>'U12'!V11</f>
        <v>0</v>
      </c>
      <c r="W98" s="2">
        <f>'U12'!W11</f>
        <v>0</v>
      </c>
      <c r="X98" s="2">
        <f>'U12'!X11</f>
        <v>0</v>
      </c>
      <c r="Y98" s="2">
        <f>'U12'!Y11</f>
        <v>0</v>
      </c>
      <c r="Z98" s="2">
        <f>'U12'!Z11</f>
        <v>0</v>
      </c>
      <c r="AA98" s="2">
        <f>'U12'!AA11</f>
        <v>0</v>
      </c>
      <c r="AB98" s="2">
        <f>'U12'!AB11</f>
        <v>0</v>
      </c>
      <c r="AC98" s="2">
        <f>'U12'!AC11</f>
        <v>0</v>
      </c>
      <c r="AD98" s="2">
        <f>'U12'!AD11</f>
        <v>0</v>
      </c>
      <c r="AE98" s="2">
        <f>'U12'!AE11</f>
        <v>0</v>
      </c>
      <c r="AF98" s="2">
        <f>'U12'!AF11</f>
        <v>0</v>
      </c>
      <c r="AG98" s="2">
        <f>'U12'!AG11</f>
        <v>0</v>
      </c>
      <c r="AH98" s="2">
        <f>'U12'!AH11</f>
        <v>0</v>
      </c>
      <c r="AI98" s="2">
        <f>'U12'!AI11</f>
        <v>0</v>
      </c>
      <c r="AJ98" s="2">
        <f>'U12'!AJ11</f>
        <v>0</v>
      </c>
      <c r="AK98" s="2">
        <f>'U12'!AK11</f>
        <v>0</v>
      </c>
      <c r="AL98" s="2">
        <f>'U12'!AL11</f>
        <v>0</v>
      </c>
      <c r="AM98" s="2">
        <f>'U12'!AM11</f>
        <v>0</v>
      </c>
    </row>
    <row r="99" spans="1:39" ht="15" customHeight="1">
      <c r="A99" s="74"/>
      <c r="B99" s="74" t="s">
        <v>59</v>
      </c>
      <c r="C99" s="4" t="s">
        <v>41</v>
      </c>
      <c r="D99" s="2">
        <f>'U1'!D12</f>
        <v>0</v>
      </c>
      <c r="E99" s="2">
        <f>'U1'!E12</f>
        <v>0</v>
      </c>
      <c r="F99" s="2">
        <f>'U1'!F12</f>
        <v>0</v>
      </c>
      <c r="G99" s="2">
        <f>'U1'!G12</f>
        <v>0</v>
      </c>
      <c r="H99" s="2">
        <f>'U1'!H12</f>
        <v>0</v>
      </c>
      <c r="I99" s="2">
        <f>'U1'!I12</f>
        <v>0</v>
      </c>
      <c r="J99" s="2">
        <f>'U1'!J12</f>
        <v>0</v>
      </c>
      <c r="K99" s="2">
        <f>'U1'!K12</f>
        <v>0</v>
      </c>
      <c r="L99" s="2">
        <f>'U1'!L12</f>
        <v>0</v>
      </c>
      <c r="M99" s="2">
        <f>'U1'!M12</f>
        <v>0</v>
      </c>
      <c r="N99" s="2">
        <f>'U1'!N12</f>
        <v>0</v>
      </c>
      <c r="O99" s="2">
        <f>'U1'!O12</f>
        <v>0</v>
      </c>
      <c r="P99" s="2">
        <f>'U1'!P12</f>
        <v>0</v>
      </c>
      <c r="Q99" s="2">
        <f>'U1'!Q12</f>
        <v>0</v>
      </c>
      <c r="R99" s="2">
        <f>'U1'!R12</f>
        <v>0</v>
      </c>
      <c r="S99" s="2">
        <f>'U1'!S12</f>
        <v>0</v>
      </c>
      <c r="T99" s="2">
        <f>'U1'!T12</f>
        <v>0</v>
      </c>
      <c r="U99" s="2">
        <f>'U1'!U12</f>
        <v>0</v>
      </c>
      <c r="V99" s="2">
        <f>'U1'!V12</f>
        <v>0</v>
      </c>
      <c r="W99" s="2">
        <f>'U1'!W12</f>
        <v>0</v>
      </c>
      <c r="X99" s="2">
        <f>'U1'!X12</f>
        <v>0</v>
      </c>
      <c r="Y99" s="2">
        <f>'U1'!Y12</f>
        <v>0</v>
      </c>
      <c r="Z99" s="2">
        <f>'U1'!Z12</f>
        <v>0</v>
      </c>
      <c r="AA99" s="2">
        <f>'U1'!AA12</f>
        <v>0</v>
      </c>
      <c r="AB99" s="2">
        <f>'U1'!AB12</f>
        <v>0</v>
      </c>
      <c r="AC99" s="2">
        <f>'U1'!AC12</f>
        <v>0</v>
      </c>
      <c r="AD99" s="2">
        <f>'U1'!AD12</f>
        <v>0</v>
      </c>
      <c r="AE99" s="2">
        <f>'U1'!AE12</f>
        <v>0</v>
      </c>
      <c r="AF99" s="2">
        <f>'U1'!AF12</f>
        <v>0</v>
      </c>
      <c r="AG99" s="2">
        <f>'U1'!AG12</f>
        <v>0</v>
      </c>
      <c r="AH99" s="2">
        <f>'U1'!AH12</f>
        <v>0</v>
      </c>
      <c r="AI99" s="2">
        <f>'U1'!AI12</f>
        <v>0</v>
      </c>
      <c r="AJ99" s="2">
        <f>'U1'!AJ12</f>
        <v>0</v>
      </c>
      <c r="AK99" s="2">
        <f>'U1'!AK12</f>
        <v>0</v>
      </c>
      <c r="AL99" s="2">
        <f>'U1'!AL12</f>
        <v>0</v>
      </c>
      <c r="AM99" s="2">
        <f>'U1'!AM12</f>
        <v>0</v>
      </c>
    </row>
    <row r="100" spans="1:39" ht="15" customHeight="1">
      <c r="A100" s="74"/>
      <c r="B100" s="74"/>
      <c r="C100" s="4" t="s">
        <v>42</v>
      </c>
      <c r="D100" s="2">
        <f>'U2'!D12</f>
        <v>0</v>
      </c>
      <c r="E100" s="2">
        <f>'U2'!E12</f>
        <v>0</v>
      </c>
      <c r="F100" s="2">
        <f>'U2'!F12</f>
        <v>0</v>
      </c>
      <c r="G100" s="2">
        <f>'U2'!G12</f>
        <v>0</v>
      </c>
      <c r="H100" s="2">
        <f>'U2'!H12</f>
        <v>0</v>
      </c>
      <c r="I100" s="2">
        <f>'U2'!I12</f>
        <v>0</v>
      </c>
      <c r="J100" s="2">
        <f>'U2'!J12</f>
        <v>0</v>
      </c>
      <c r="K100" s="2">
        <f>'U2'!K12</f>
        <v>0</v>
      </c>
      <c r="L100" s="2">
        <f>'U2'!L12</f>
        <v>0</v>
      </c>
      <c r="M100" s="2">
        <f>'U2'!M12</f>
        <v>0</v>
      </c>
      <c r="N100" s="2">
        <f>'U2'!N12</f>
        <v>0</v>
      </c>
      <c r="O100" s="2">
        <f>'U2'!O12</f>
        <v>0</v>
      </c>
      <c r="P100" s="2">
        <f>'U2'!P12</f>
        <v>0</v>
      </c>
      <c r="Q100" s="2">
        <f>'U2'!Q12</f>
        <v>0</v>
      </c>
      <c r="R100" s="2">
        <f>'U2'!R12</f>
        <v>0</v>
      </c>
      <c r="S100" s="2">
        <f>'U2'!S12</f>
        <v>0</v>
      </c>
      <c r="T100" s="2">
        <f>'U2'!T12</f>
        <v>0</v>
      </c>
      <c r="U100" s="2">
        <f>'U2'!U12</f>
        <v>0</v>
      </c>
      <c r="V100" s="2">
        <f>'U2'!V12</f>
        <v>0</v>
      </c>
      <c r="W100" s="2">
        <f>'U2'!W12</f>
        <v>0</v>
      </c>
      <c r="X100" s="2">
        <f>'U2'!X12</f>
        <v>0</v>
      </c>
      <c r="Y100" s="2">
        <f>'U2'!Y12</f>
        <v>0</v>
      </c>
      <c r="Z100" s="2">
        <f>'U2'!Z12</f>
        <v>0</v>
      </c>
      <c r="AA100" s="2">
        <f>'U2'!AA12</f>
        <v>0</v>
      </c>
      <c r="AB100" s="2">
        <f>'U2'!AB12</f>
        <v>0</v>
      </c>
      <c r="AC100" s="2">
        <f>'U2'!AC12</f>
        <v>0</v>
      </c>
      <c r="AD100" s="2">
        <f>'U2'!AD12</f>
        <v>0</v>
      </c>
      <c r="AE100" s="2">
        <f>'U2'!AE12</f>
        <v>0</v>
      </c>
      <c r="AF100" s="2">
        <f>'U2'!AF12</f>
        <v>0</v>
      </c>
      <c r="AG100" s="2">
        <f>'U2'!AG12</f>
        <v>0</v>
      </c>
      <c r="AH100" s="2">
        <f>'U2'!AH12</f>
        <v>0</v>
      </c>
      <c r="AI100" s="2">
        <f>'U2'!AI12</f>
        <v>0</v>
      </c>
      <c r="AJ100" s="2">
        <f>'U2'!AJ12</f>
        <v>0</v>
      </c>
      <c r="AK100" s="2">
        <f>'U2'!AK12</f>
        <v>0</v>
      </c>
      <c r="AL100" s="2">
        <f>'U2'!AL12</f>
        <v>0</v>
      </c>
      <c r="AM100" s="2">
        <f>'U2'!AM12</f>
        <v>0</v>
      </c>
    </row>
    <row r="101" spans="1:39" ht="15" customHeight="1">
      <c r="A101" s="74"/>
      <c r="B101" s="74"/>
      <c r="C101" s="4" t="s">
        <v>43</v>
      </c>
      <c r="D101" s="2">
        <f>'U3'!D12</f>
        <v>0</v>
      </c>
      <c r="E101" s="2">
        <f>'U3'!E12</f>
        <v>0</v>
      </c>
      <c r="F101" s="2">
        <f>'U3'!F12</f>
        <v>0</v>
      </c>
      <c r="G101" s="2">
        <f>'U3'!G12</f>
        <v>0</v>
      </c>
      <c r="H101" s="2">
        <f>'U3'!H12</f>
        <v>0</v>
      </c>
      <c r="I101" s="2">
        <f>'U3'!I12</f>
        <v>0</v>
      </c>
      <c r="J101" s="2">
        <f>'U3'!J12</f>
        <v>0</v>
      </c>
      <c r="K101" s="2">
        <f>'U3'!K12</f>
        <v>0</v>
      </c>
      <c r="L101" s="2">
        <f>'U3'!L12</f>
        <v>0</v>
      </c>
      <c r="M101" s="2">
        <f>'U3'!M12</f>
        <v>0</v>
      </c>
      <c r="N101" s="2">
        <f>'U3'!N12</f>
        <v>0</v>
      </c>
      <c r="O101" s="2">
        <f>'U3'!O12</f>
        <v>0</v>
      </c>
      <c r="P101" s="2">
        <f>'U3'!P12</f>
        <v>0</v>
      </c>
      <c r="Q101" s="2">
        <f>'U3'!Q12</f>
        <v>0</v>
      </c>
      <c r="R101" s="2">
        <f>'U3'!R12</f>
        <v>0</v>
      </c>
      <c r="S101" s="2">
        <f>'U3'!S12</f>
        <v>0</v>
      </c>
      <c r="T101" s="2">
        <f>'U3'!T12</f>
        <v>0</v>
      </c>
      <c r="U101" s="2">
        <f>'U3'!U12</f>
        <v>0</v>
      </c>
      <c r="V101" s="2">
        <f>'U3'!V12</f>
        <v>0</v>
      </c>
      <c r="W101" s="2">
        <f>'U3'!W12</f>
        <v>0</v>
      </c>
      <c r="X101" s="2">
        <f>'U3'!X12</f>
        <v>0</v>
      </c>
      <c r="Y101" s="2">
        <f>'U3'!Y12</f>
        <v>0</v>
      </c>
      <c r="Z101" s="2">
        <f>'U3'!Z12</f>
        <v>0</v>
      </c>
      <c r="AA101" s="2">
        <f>'U3'!AA12</f>
        <v>0</v>
      </c>
      <c r="AB101" s="2">
        <f>'U3'!AB12</f>
        <v>0</v>
      </c>
      <c r="AC101" s="2">
        <f>'U3'!AC12</f>
        <v>0</v>
      </c>
      <c r="AD101" s="2">
        <f>'U3'!AD12</f>
        <v>0</v>
      </c>
      <c r="AE101" s="2">
        <f>'U3'!AE12</f>
        <v>0</v>
      </c>
      <c r="AF101" s="2">
        <f>'U3'!AF12</f>
        <v>0</v>
      </c>
      <c r="AG101" s="2">
        <f>'U3'!AG12</f>
        <v>0</v>
      </c>
      <c r="AH101" s="2">
        <f>'U3'!AH12</f>
        <v>0</v>
      </c>
      <c r="AI101" s="2">
        <f>'U3'!AI12</f>
        <v>0</v>
      </c>
      <c r="AJ101" s="2">
        <f>'U3'!AJ12</f>
        <v>0</v>
      </c>
      <c r="AK101" s="2">
        <f>'U3'!AK12</f>
        <v>0</v>
      </c>
      <c r="AL101" s="2">
        <f>'U3'!AL12</f>
        <v>0</v>
      </c>
      <c r="AM101" s="2">
        <f>'U3'!AM12</f>
        <v>0</v>
      </c>
    </row>
    <row r="102" spans="1:39" ht="15" customHeight="1">
      <c r="A102" s="74"/>
      <c r="B102" s="74"/>
      <c r="C102" s="4" t="s">
        <v>44</v>
      </c>
      <c r="D102" s="2">
        <f>'U4'!D12</f>
        <v>0</v>
      </c>
      <c r="E102" s="2">
        <f>'U4'!E12</f>
        <v>0</v>
      </c>
      <c r="F102" s="2">
        <f>'U4'!F12</f>
        <v>0</v>
      </c>
      <c r="G102" s="2">
        <f>'U4'!G12</f>
        <v>0</v>
      </c>
      <c r="H102" s="2">
        <f>'U4'!H12</f>
        <v>0</v>
      </c>
      <c r="I102" s="2">
        <f>'U4'!I12</f>
        <v>0</v>
      </c>
      <c r="J102" s="2">
        <f>'U4'!J12</f>
        <v>0</v>
      </c>
      <c r="K102" s="2">
        <f>'U4'!K12</f>
        <v>0</v>
      </c>
      <c r="L102" s="2">
        <f>'U4'!L12</f>
        <v>0</v>
      </c>
      <c r="M102" s="2">
        <f>'U4'!M12</f>
        <v>0</v>
      </c>
      <c r="N102" s="2">
        <f>'U4'!N12</f>
        <v>0</v>
      </c>
      <c r="O102" s="2">
        <f>'U4'!O12</f>
        <v>0</v>
      </c>
      <c r="P102" s="2">
        <f>'U4'!P12</f>
        <v>0</v>
      </c>
      <c r="Q102" s="2">
        <f>'U4'!Q12</f>
        <v>0</v>
      </c>
      <c r="R102" s="2">
        <f>'U4'!R12</f>
        <v>0</v>
      </c>
      <c r="S102" s="2">
        <f>'U4'!S12</f>
        <v>0</v>
      </c>
      <c r="T102" s="2">
        <f>'U4'!T12</f>
        <v>0</v>
      </c>
      <c r="U102" s="2">
        <f>'U4'!U12</f>
        <v>0</v>
      </c>
      <c r="V102" s="2">
        <f>'U4'!V12</f>
        <v>0</v>
      </c>
      <c r="W102" s="2">
        <f>'U4'!W12</f>
        <v>0</v>
      </c>
      <c r="X102" s="2">
        <f>'U4'!X12</f>
        <v>0</v>
      </c>
      <c r="Y102" s="2">
        <f>'U4'!Y12</f>
        <v>0</v>
      </c>
      <c r="Z102" s="2">
        <f>'U4'!Z12</f>
        <v>0</v>
      </c>
      <c r="AA102" s="2">
        <f>'U4'!AA12</f>
        <v>0</v>
      </c>
      <c r="AB102" s="2">
        <f>'U4'!AB12</f>
        <v>0</v>
      </c>
      <c r="AC102" s="2">
        <f>'U4'!AC12</f>
        <v>0</v>
      </c>
      <c r="AD102" s="2">
        <f>'U4'!AD12</f>
        <v>0</v>
      </c>
      <c r="AE102" s="2">
        <f>'U4'!AE12</f>
        <v>0</v>
      </c>
      <c r="AF102" s="2">
        <f>'U4'!AF12</f>
        <v>0</v>
      </c>
      <c r="AG102" s="2">
        <f>'U4'!AG12</f>
        <v>0</v>
      </c>
      <c r="AH102" s="2">
        <f>'U4'!AH12</f>
        <v>0</v>
      </c>
      <c r="AI102" s="2">
        <f>'U4'!AI12</f>
        <v>0</v>
      </c>
      <c r="AJ102" s="2">
        <f>'U4'!AJ12</f>
        <v>0</v>
      </c>
      <c r="AK102" s="2">
        <f>'U4'!AK12</f>
        <v>0</v>
      </c>
      <c r="AL102" s="2">
        <f>'U4'!AL12</f>
        <v>0</v>
      </c>
      <c r="AM102" s="2">
        <f>'U4'!AM12</f>
        <v>0</v>
      </c>
    </row>
    <row r="103" spans="1:39" ht="15" customHeight="1">
      <c r="A103" s="74"/>
      <c r="B103" s="74"/>
      <c r="C103" s="4" t="s">
        <v>45</v>
      </c>
      <c r="D103" s="2">
        <f>'U5'!D12</f>
        <v>0</v>
      </c>
      <c r="E103" s="2">
        <f>'U5'!E12</f>
        <v>0</v>
      </c>
      <c r="F103" s="2">
        <f>'U5'!F12</f>
        <v>0</v>
      </c>
      <c r="G103" s="2">
        <f>'U5'!G12</f>
        <v>0</v>
      </c>
      <c r="H103" s="2">
        <f>'U5'!H12</f>
        <v>0</v>
      </c>
      <c r="I103" s="2">
        <f>'U5'!I12</f>
        <v>0</v>
      </c>
      <c r="J103" s="2">
        <f>'U5'!J12</f>
        <v>0</v>
      </c>
      <c r="K103" s="2">
        <f>'U5'!K12</f>
        <v>0</v>
      </c>
      <c r="L103" s="2">
        <f>'U5'!L12</f>
        <v>0</v>
      </c>
      <c r="M103" s="2">
        <f>'U5'!M12</f>
        <v>0</v>
      </c>
      <c r="N103" s="2">
        <f>'U5'!N12</f>
        <v>0</v>
      </c>
      <c r="O103" s="2">
        <f>'U5'!O12</f>
        <v>0</v>
      </c>
      <c r="P103" s="2">
        <f>'U5'!P12</f>
        <v>0</v>
      </c>
      <c r="Q103" s="2">
        <f>'U5'!Q12</f>
        <v>0</v>
      </c>
      <c r="R103" s="2">
        <f>'U5'!R12</f>
        <v>0</v>
      </c>
      <c r="S103" s="2">
        <f>'U5'!S12</f>
        <v>0</v>
      </c>
      <c r="T103" s="2">
        <f>'U5'!T12</f>
        <v>0</v>
      </c>
      <c r="U103" s="2">
        <f>'U5'!U12</f>
        <v>0</v>
      </c>
      <c r="V103" s="2">
        <f>'U5'!V12</f>
        <v>0</v>
      </c>
      <c r="W103" s="2">
        <f>'U5'!W12</f>
        <v>0</v>
      </c>
      <c r="X103" s="2">
        <f>'U5'!X12</f>
        <v>0</v>
      </c>
      <c r="Y103" s="2">
        <f>'U5'!Y12</f>
        <v>0</v>
      </c>
      <c r="Z103" s="2">
        <f>'U5'!Z12</f>
        <v>0</v>
      </c>
      <c r="AA103" s="2">
        <f>'U5'!AA12</f>
        <v>0</v>
      </c>
      <c r="AB103" s="2">
        <f>'U5'!AB12</f>
        <v>0</v>
      </c>
      <c r="AC103" s="2">
        <f>'U5'!AC12</f>
        <v>0</v>
      </c>
      <c r="AD103" s="2">
        <f>'U5'!AD12</f>
        <v>0</v>
      </c>
      <c r="AE103" s="2">
        <f>'U5'!AE12</f>
        <v>0</v>
      </c>
      <c r="AF103" s="2">
        <f>'U5'!AF12</f>
        <v>0</v>
      </c>
      <c r="AG103" s="2">
        <f>'U5'!AG12</f>
        <v>0</v>
      </c>
      <c r="AH103" s="2">
        <f>'U5'!AH12</f>
        <v>0</v>
      </c>
      <c r="AI103" s="2">
        <f>'U5'!AI12</f>
        <v>0</v>
      </c>
      <c r="AJ103" s="2">
        <f>'U5'!AJ12</f>
        <v>0</v>
      </c>
      <c r="AK103" s="2">
        <f>'U5'!AK12</f>
        <v>0</v>
      </c>
      <c r="AL103" s="2">
        <f>'U5'!AL12</f>
        <v>0</v>
      </c>
      <c r="AM103" s="2">
        <f>'U5'!AM12</f>
        <v>0</v>
      </c>
    </row>
    <row r="104" spans="1:39" ht="15" customHeight="1">
      <c r="A104" s="74"/>
      <c r="B104" s="74"/>
      <c r="C104" s="4" t="s">
        <v>46</v>
      </c>
      <c r="D104" s="2">
        <f>'U6'!D12</f>
        <v>0</v>
      </c>
      <c r="E104" s="2">
        <f>'U6'!E12</f>
        <v>0</v>
      </c>
      <c r="F104" s="2">
        <f>'U6'!F12</f>
        <v>0</v>
      </c>
      <c r="G104" s="2">
        <f>'U6'!G12</f>
        <v>0</v>
      </c>
      <c r="H104" s="2">
        <f>'U6'!H12</f>
        <v>0</v>
      </c>
      <c r="I104" s="2">
        <f>'U6'!I12</f>
        <v>0</v>
      </c>
      <c r="J104" s="2">
        <f>'U6'!J12</f>
        <v>0</v>
      </c>
      <c r="K104" s="2">
        <f>'U6'!K12</f>
        <v>0</v>
      </c>
      <c r="L104" s="2">
        <f>'U6'!L12</f>
        <v>0</v>
      </c>
      <c r="M104" s="2">
        <f>'U6'!M12</f>
        <v>0</v>
      </c>
      <c r="N104" s="2">
        <f>'U6'!N12</f>
        <v>0</v>
      </c>
      <c r="O104" s="2">
        <f>'U6'!O12</f>
        <v>0</v>
      </c>
      <c r="P104" s="2">
        <f>'U6'!P12</f>
        <v>0</v>
      </c>
      <c r="Q104" s="2">
        <f>'U6'!Q12</f>
        <v>0</v>
      </c>
      <c r="R104" s="2">
        <f>'U6'!R12</f>
        <v>0</v>
      </c>
      <c r="S104" s="2">
        <f>'U6'!S12</f>
        <v>0</v>
      </c>
      <c r="T104" s="2">
        <f>'U6'!T12</f>
        <v>0</v>
      </c>
      <c r="U104" s="2">
        <f>'U6'!U12</f>
        <v>0</v>
      </c>
      <c r="V104" s="2">
        <f>'U6'!V12</f>
        <v>0</v>
      </c>
      <c r="W104" s="2">
        <f>'U6'!W12</f>
        <v>0</v>
      </c>
      <c r="X104" s="2">
        <f>'U6'!X12</f>
        <v>0</v>
      </c>
      <c r="Y104" s="2">
        <f>'U6'!Y12</f>
        <v>0</v>
      </c>
      <c r="Z104" s="2">
        <f>'U6'!Z12</f>
        <v>0</v>
      </c>
      <c r="AA104" s="2">
        <f>'U6'!AA12</f>
        <v>0</v>
      </c>
      <c r="AB104" s="2">
        <f>'U6'!AB12</f>
        <v>0</v>
      </c>
      <c r="AC104" s="2">
        <f>'U6'!AC12</f>
        <v>0</v>
      </c>
      <c r="AD104" s="2">
        <f>'U6'!AD12</f>
        <v>0</v>
      </c>
      <c r="AE104" s="2">
        <f>'U6'!AE12</f>
        <v>0</v>
      </c>
      <c r="AF104" s="2">
        <f>'U6'!AF12</f>
        <v>0</v>
      </c>
      <c r="AG104" s="2">
        <f>'U6'!AG12</f>
        <v>0</v>
      </c>
      <c r="AH104" s="2">
        <f>'U6'!AH12</f>
        <v>0</v>
      </c>
      <c r="AI104" s="2">
        <f>'U6'!AI12</f>
        <v>0</v>
      </c>
      <c r="AJ104" s="2">
        <f>'U6'!AJ12</f>
        <v>0</v>
      </c>
      <c r="AK104" s="2">
        <f>'U6'!AK12</f>
        <v>0</v>
      </c>
      <c r="AL104" s="2">
        <f>'U6'!AL12</f>
        <v>0</v>
      </c>
      <c r="AM104" s="2">
        <f>'U6'!AM12</f>
        <v>0</v>
      </c>
    </row>
    <row r="105" spans="1:39" ht="15" customHeight="1">
      <c r="A105" s="74"/>
      <c r="B105" s="74"/>
      <c r="C105" s="4" t="s">
        <v>47</v>
      </c>
      <c r="D105" s="2">
        <f>'U7'!D12</f>
        <v>0</v>
      </c>
      <c r="E105" s="2">
        <f>'U7'!E12</f>
        <v>0</v>
      </c>
      <c r="F105" s="2">
        <f>'U7'!F12</f>
        <v>0</v>
      </c>
      <c r="G105" s="2">
        <f>'U7'!G12</f>
        <v>0</v>
      </c>
      <c r="H105" s="2">
        <f>'U7'!H12</f>
        <v>0</v>
      </c>
      <c r="I105" s="2">
        <f>'U7'!I12</f>
        <v>0</v>
      </c>
      <c r="J105" s="2">
        <f>'U7'!J12</f>
        <v>0</v>
      </c>
      <c r="K105" s="2">
        <f>'U7'!K12</f>
        <v>0</v>
      </c>
      <c r="L105" s="2">
        <f>'U7'!L12</f>
        <v>0</v>
      </c>
      <c r="M105" s="2">
        <f>'U7'!M12</f>
        <v>0</v>
      </c>
      <c r="N105" s="2">
        <f>'U7'!N12</f>
        <v>0</v>
      </c>
      <c r="O105" s="2">
        <f>'U7'!O12</f>
        <v>0</v>
      </c>
      <c r="P105" s="2">
        <f>'U7'!P12</f>
        <v>0</v>
      </c>
      <c r="Q105" s="2">
        <f>'U7'!Q12</f>
        <v>0</v>
      </c>
      <c r="R105" s="2">
        <f>'U7'!R12</f>
        <v>0</v>
      </c>
      <c r="S105" s="2">
        <f>'U7'!S12</f>
        <v>0</v>
      </c>
      <c r="T105" s="2">
        <f>'U7'!T12</f>
        <v>0</v>
      </c>
      <c r="U105" s="2">
        <f>'U7'!U12</f>
        <v>0</v>
      </c>
      <c r="V105" s="2">
        <f>'U7'!V12</f>
        <v>0</v>
      </c>
      <c r="W105" s="2">
        <f>'U7'!W12</f>
        <v>0</v>
      </c>
      <c r="X105" s="2">
        <f>'U7'!X12</f>
        <v>0</v>
      </c>
      <c r="Y105" s="2">
        <f>'U7'!Y12</f>
        <v>0</v>
      </c>
      <c r="Z105" s="2">
        <f>'U7'!Z12</f>
        <v>0</v>
      </c>
      <c r="AA105" s="2">
        <f>'U7'!AA12</f>
        <v>0</v>
      </c>
      <c r="AB105" s="2">
        <f>'U7'!AB12</f>
        <v>0</v>
      </c>
      <c r="AC105" s="2">
        <f>'U7'!AC12</f>
        <v>0</v>
      </c>
      <c r="AD105" s="2">
        <f>'U7'!AD12</f>
        <v>0</v>
      </c>
      <c r="AE105" s="2">
        <f>'U7'!AE12</f>
        <v>0</v>
      </c>
      <c r="AF105" s="2">
        <f>'U7'!AF12</f>
        <v>0</v>
      </c>
      <c r="AG105" s="2">
        <f>'U7'!AG12</f>
        <v>0</v>
      </c>
      <c r="AH105" s="2">
        <f>'U7'!AH12</f>
        <v>0</v>
      </c>
      <c r="AI105" s="2">
        <f>'U7'!AI12</f>
        <v>0</v>
      </c>
      <c r="AJ105" s="2">
        <f>'U7'!AJ12</f>
        <v>0</v>
      </c>
      <c r="AK105" s="2">
        <f>'U7'!AK12</f>
        <v>0</v>
      </c>
      <c r="AL105" s="2">
        <f>'U7'!AL12</f>
        <v>0</v>
      </c>
      <c r="AM105" s="2">
        <f>'U7'!AM12</f>
        <v>0</v>
      </c>
    </row>
    <row r="106" spans="1:39" ht="15" customHeight="1">
      <c r="A106" s="74"/>
      <c r="B106" s="74"/>
      <c r="C106" s="4" t="s">
        <v>48</v>
      </c>
      <c r="D106" s="2">
        <f>'U8'!D12</f>
        <v>0</v>
      </c>
      <c r="E106" s="2">
        <f>'U8'!E12</f>
        <v>0</v>
      </c>
      <c r="F106" s="2">
        <f>'U8'!F12</f>
        <v>0</v>
      </c>
      <c r="G106" s="2">
        <f>'U8'!G12</f>
        <v>0</v>
      </c>
      <c r="H106" s="2">
        <f>'U8'!H12</f>
        <v>0</v>
      </c>
      <c r="I106" s="2">
        <f>'U8'!I12</f>
        <v>0</v>
      </c>
      <c r="J106" s="2">
        <f>'U8'!J12</f>
        <v>0</v>
      </c>
      <c r="K106" s="2">
        <f>'U8'!K12</f>
        <v>0</v>
      </c>
      <c r="L106" s="2">
        <f>'U8'!L12</f>
        <v>0</v>
      </c>
      <c r="M106" s="2">
        <f>'U8'!M12</f>
        <v>0</v>
      </c>
      <c r="N106" s="2">
        <f>'U8'!N12</f>
        <v>0</v>
      </c>
      <c r="O106" s="2">
        <f>'U8'!O12</f>
        <v>0</v>
      </c>
      <c r="P106" s="2">
        <f>'U8'!P12</f>
        <v>0</v>
      </c>
      <c r="Q106" s="2">
        <f>'U8'!Q12</f>
        <v>0</v>
      </c>
      <c r="R106" s="2">
        <f>'U8'!R12</f>
        <v>0</v>
      </c>
      <c r="S106" s="2">
        <f>'U8'!S12</f>
        <v>0</v>
      </c>
      <c r="T106" s="2">
        <f>'U8'!T12</f>
        <v>0</v>
      </c>
      <c r="U106" s="2">
        <f>'U8'!U12</f>
        <v>0</v>
      </c>
      <c r="V106" s="2">
        <f>'U8'!V12</f>
        <v>0</v>
      </c>
      <c r="W106" s="2">
        <f>'U8'!W12</f>
        <v>0</v>
      </c>
      <c r="X106" s="2">
        <f>'U8'!X12</f>
        <v>0</v>
      </c>
      <c r="Y106" s="2">
        <f>'U8'!Y12</f>
        <v>0</v>
      </c>
      <c r="Z106" s="2">
        <f>'U8'!Z12</f>
        <v>0</v>
      </c>
      <c r="AA106" s="2">
        <f>'U8'!AA12</f>
        <v>0</v>
      </c>
      <c r="AB106" s="2">
        <f>'U8'!AB12</f>
        <v>0</v>
      </c>
      <c r="AC106" s="2">
        <f>'U8'!AC12</f>
        <v>0</v>
      </c>
      <c r="AD106" s="2">
        <f>'U8'!AD12</f>
        <v>0</v>
      </c>
      <c r="AE106" s="2">
        <f>'U8'!AE12</f>
        <v>0</v>
      </c>
      <c r="AF106" s="2">
        <f>'U8'!AF12</f>
        <v>0</v>
      </c>
      <c r="AG106" s="2">
        <f>'U8'!AG12</f>
        <v>0</v>
      </c>
      <c r="AH106" s="2">
        <f>'U8'!AH12</f>
        <v>0</v>
      </c>
      <c r="AI106" s="2">
        <f>'U8'!AI12</f>
        <v>0</v>
      </c>
      <c r="AJ106" s="2">
        <f>'U8'!AJ12</f>
        <v>0</v>
      </c>
      <c r="AK106" s="2">
        <f>'U8'!AK12</f>
        <v>0</v>
      </c>
      <c r="AL106" s="2">
        <f>'U8'!AL12</f>
        <v>0</v>
      </c>
      <c r="AM106" s="2">
        <f>'U8'!AM12</f>
        <v>0</v>
      </c>
    </row>
    <row r="107" spans="1:39" ht="15" customHeight="1">
      <c r="A107" s="74"/>
      <c r="B107" s="74"/>
      <c r="C107" s="4" t="s">
        <v>49</v>
      </c>
      <c r="D107" s="2">
        <f>'U9'!D12</f>
        <v>0</v>
      </c>
      <c r="E107" s="2">
        <f>'U9'!E12</f>
        <v>0</v>
      </c>
      <c r="F107" s="2">
        <f>'U9'!F12</f>
        <v>0</v>
      </c>
      <c r="G107" s="2">
        <f>'U9'!G12</f>
        <v>0</v>
      </c>
      <c r="H107" s="2">
        <f>'U9'!H12</f>
        <v>0</v>
      </c>
      <c r="I107" s="2">
        <f>'U9'!I12</f>
        <v>0</v>
      </c>
      <c r="J107" s="2">
        <f>'U9'!J12</f>
        <v>0</v>
      </c>
      <c r="K107" s="2">
        <f>'U9'!K12</f>
        <v>0</v>
      </c>
      <c r="L107" s="2">
        <f>'U9'!L12</f>
        <v>0</v>
      </c>
      <c r="M107" s="2">
        <f>'U9'!M12</f>
        <v>0</v>
      </c>
      <c r="N107" s="2">
        <f>'U9'!N12</f>
        <v>0</v>
      </c>
      <c r="O107" s="2">
        <f>'U9'!O12</f>
        <v>0</v>
      </c>
      <c r="P107" s="2">
        <f>'U9'!P12</f>
        <v>0</v>
      </c>
      <c r="Q107" s="2">
        <f>'U9'!Q12</f>
        <v>0</v>
      </c>
      <c r="R107" s="2">
        <f>'U9'!R12</f>
        <v>0</v>
      </c>
      <c r="S107" s="2">
        <f>'U9'!S12</f>
        <v>0</v>
      </c>
      <c r="T107" s="2">
        <f>'U9'!T12</f>
        <v>0</v>
      </c>
      <c r="U107" s="2">
        <f>'U9'!U12</f>
        <v>0</v>
      </c>
      <c r="V107" s="2">
        <f>'U9'!V12</f>
        <v>0</v>
      </c>
      <c r="W107" s="2">
        <f>'U9'!W12</f>
        <v>0</v>
      </c>
      <c r="X107" s="2">
        <f>'U9'!X12</f>
        <v>0</v>
      </c>
      <c r="Y107" s="2">
        <f>'U9'!Y12</f>
        <v>0</v>
      </c>
      <c r="Z107" s="2">
        <f>'U9'!Z12</f>
        <v>0</v>
      </c>
      <c r="AA107" s="2">
        <f>'U9'!AA12</f>
        <v>0</v>
      </c>
      <c r="AB107" s="2">
        <f>'U9'!AB12</f>
        <v>0</v>
      </c>
      <c r="AC107" s="2">
        <f>'U9'!AC12</f>
        <v>0</v>
      </c>
      <c r="AD107" s="2">
        <f>'U9'!AD12</f>
        <v>0</v>
      </c>
      <c r="AE107" s="2">
        <f>'U9'!AE12</f>
        <v>0</v>
      </c>
      <c r="AF107" s="2">
        <f>'U9'!AF12</f>
        <v>0</v>
      </c>
      <c r="AG107" s="2">
        <f>'U9'!AG12</f>
        <v>0</v>
      </c>
      <c r="AH107" s="2">
        <f>'U9'!AH12</f>
        <v>0</v>
      </c>
      <c r="AI107" s="2">
        <f>'U9'!AI12</f>
        <v>0</v>
      </c>
      <c r="AJ107" s="2">
        <f>'U9'!AJ12</f>
        <v>0</v>
      </c>
      <c r="AK107" s="2">
        <f>'U9'!AK12</f>
        <v>0</v>
      </c>
      <c r="AL107" s="2">
        <f>'U9'!AL12</f>
        <v>0</v>
      </c>
      <c r="AM107" s="2">
        <f>'U9'!AM12</f>
        <v>0</v>
      </c>
    </row>
    <row r="108" spans="1:39" ht="15" customHeight="1">
      <c r="A108" s="74"/>
      <c r="B108" s="74"/>
      <c r="C108" s="4" t="s">
        <v>50</v>
      </c>
      <c r="D108" s="2">
        <f>'U10'!D12</f>
        <v>0</v>
      </c>
      <c r="E108" s="2">
        <f>'U10'!E12</f>
        <v>0</v>
      </c>
      <c r="F108" s="2">
        <f>'U10'!F12</f>
        <v>0</v>
      </c>
      <c r="G108" s="2">
        <f>'U10'!G12</f>
        <v>0</v>
      </c>
      <c r="H108" s="2">
        <f>'U10'!H12</f>
        <v>0</v>
      </c>
      <c r="I108" s="2">
        <f>'U10'!I12</f>
        <v>0</v>
      </c>
      <c r="J108" s="2">
        <f>'U10'!J12</f>
        <v>0</v>
      </c>
      <c r="K108" s="2">
        <f>'U10'!K12</f>
        <v>0</v>
      </c>
      <c r="L108" s="2">
        <f>'U10'!L12</f>
        <v>0</v>
      </c>
      <c r="M108" s="2">
        <f>'U10'!M12</f>
        <v>0</v>
      </c>
      <c r="N108" s="2">
        <f>'U10'!N12</f>
        <v>0</v>
      </c>
      <c r="O108" s="2">
        <f>'U10'!O12</f>
        <v>0</v>
      </c>
      <c r="P108" s="2">
        <f>'U10'!P12</f>
        <v>0</v>
      </c>
      <c r="Q108" s="2">
        <f>'U10'!Q12</f>
        <v>0</v>
      </c>
      <c r="R108" s="2">
        <f>'U10'!R12</f>
        <v>0</v>
      </c>
      <c r="S108" s="2">
        <f>'U10'!S12</f>
        <v>0</v>
      </c>
      <c r="T108" s="2">
        <f>'U10'!T12</f>
        <v>0</v>
      </c>
      <c r="U108" s="2">
        <f>'U10'!U12</f>
        <v>0</v>
      </c>
      <c r="V108" s="2">
        <f>'U10'!V12</f>
        <v>0</v>
      </c>
      <c r="W108" s="2">
        <f>'U10'!W12</f>
        <v>0</v>
      </c>
      <c r="X108" s="2">
        <f>'U10'!X12</f>
        <v>0</v>
      </c>
      <c r="Y108" s="2">
        <f>'U10'!Y12</f>
        <v>0</v>
      </c>
      <c r="Z108" s="2">
        <f>'U10'!Z12</f>
        <v>0</v>
      </c>
      <c r="AA108" s="2">
        <f>'U10'!AA12</f>
        <v>0</v>
      </c>
      <c r="AB108" s="2">
        <f>'U10'!AB12</f>
        <v>0</v>
      </c>
      <c r="AC108" s="2">
        <f>'U10'!AC12</f>
        <v>0</v>
      </c>
      <c r="AD108" s="2">
        <f>'U10'!AD12</f>
        <v>0</v>
      </c>
      <c r="AE108" s="2">
        <f>'U10'!AE12</f>
        <v>0</v>
      </c>
      <c r="AF108" s="2">
        <f>'U10'!AF12</f>
        <v>0</v>
      </c>
      <c r="AG108" s="2">
        <f>'U10'!AG12</f>
        <v>0</v>
      </c>
      <c r="AH108" s="2">
        <f>'U10'!AH12</f>
        <v>0</v>
      </c>
      <c r="AI108" s="2">
        <f>'U10'!AI12</f>
        <v>0</v>
      </c>
      <c r="AJ108" s="2">
        <f>'U10'!AJ12</f>
        <v>0</v>
      </c>
      <c r="AK108" s="2">
        <f>'U10'!AK12</f>
        <v>0</v>
      </c>
      <c r="AL108" s="2">
        <f>'U10'!AL12</f>
        <v>0</v>
      </c>
      <c r="AM108" s="2">
        <f>'U10'!AM12</f>
        <v>0</v>
      </c>
    </row>
    <row r="109" spans="1:39" ht="15" customHeight="1">
      <c r="A109" s="74"/>
      <c r="B109" s="74"/>
      <c r="C109" s="4" t="s">
        <v>51</v>
      </c>
      <c r="D109" s="2">
        <f>'U11'!D12</f>
        <v>0</v>
      </c>
      <c r="E109" s="2">
        <f>'U11'!E12</f>
        <v>0</v>
      </c>
      <c r="F109" s="2">
        <f>'U11'!F12</f>
        <v>0</v>
      </c>
      <c r="G109" s="2">
        <f>'U11'!G12</f>
        <v>0</v>
      </c>
      <c r="H109" s="2">
        <f>'U11'!H12</f>
        <v>0</v>
      </c>
      <c r="I109" s="2">
        <f>'U11'!I12</f>
        <v>0</v>
      </c>
      <c r="J109" s="2">
        <f>'U11'!J12</f>
        <v>0</v>
      </c>
      <c r="K109" s="2">
        <f>'U11'!K12</f>
        <v>0</v>
      </c>
      <c r="L109" s="2">
        <f>'U11'!L12</f>
        <v>0</v>
      </c>
      <c r="M109" s="2">
        <f>'U11'!M12</f>
        <v>0</v>
      </c>
      <c r="N109" s="2">
        <f>'U11'!N12</f>
        <v>0</v>
      </c>
      <c r="O109" s="2">
        <f>'U11'!O12</f>
        <v>0</v>
      </c>
      <c r="P109" s="2">
        <f>'U11'!P12</f>
        <v>0</v>
      </c>
      <c r="Q109" s="2">
        <f>'U11'!Q12</f>
        <v>0</v>
      </c>
      <c r="R109" s="2">
        <f>'U11'!R12</f>
        <v>0</v>
      </c>
      <c r="S109" s="2">
        <f>'U11'!S12</f>
        <v>0</v>
      </c>
      <c r="T109" s="2">
        <f>'U11'!T12</f>
        <v>0</v>
      </c>
      <c r="U109" s="2">
        <f>'U11'!U12</f>
        <v>0</v>
      </c>
      <c r="V109" s="2">
        <f>'U11'!V12</f>
        <v>0</v>
      </c>
      <c r="W109" s="2">
        <f>'U11'!W12</f>
        <v>0</v>
      </c>
      <c r="X109" s="2">
        <f>'U11'!X12</f>
        <v>0</v>
      </c>
      <c r="Y109" s="2">
        <f>'U11'!Y12</f>
        <v>0</v>
      </c>
      <c r="Z109" s="2">
        <f>'U11'!Z12</f>
        <v>0</v>
      </c>
      <c r="AA109" s="2">
        <f>'U11'!AA12</f>
        <v>0</v>
      </c>
      <c r="AB109" s="2">
        <f>'U11'!AB12</f>
        <v>0</v>
      </c>
      <c r="AC109" s="2">
        <f>'U11'!AC12</f>
        <v>0</v>
      </c>
      <c r="AD109" s="2">
        <f>'U11'!AD12</f>
        <v>0</v>
      </c>
      <c r="AE109" s="2">
        <f>'U11'!AE12</f>
        <v>0</v>
      </c>
      <c r="AF109" s="2">
        <f>'U11'!AF12</f>
        <v>0</v>
      </c>
      <c r="AG109" s="2">
        <f>'U11'!AG12</f>
        <v>0</v>
      </c>
      <c r="AH109" s="2">
        <f>'U11'!AH12</f>
        <v>0</v>
      </c>
      <c r="AI109" s="2">
        <f>'U11'!AI12</f>
        <v>0</v>
      </c>
      <c r="AJ109" s="2">
        <f>'U11'!AJ12</f>
        <v>0</v>
      </c>
      <c r="AK109" s="2">
        <f>'U11'!AK12</f>
        <v>0</v>
      </c>
      <c r="AL109" s="2">
        <f>'U11'!AL12</f>
        <v>0</v>
      </c>
      <c r="AM109" s="2">
        <f>'U11'!AM12</f>
        <v>0</v>
      </c>
    </row>
    <row r="110" spans="1:39" ht="15" customHeight="1">
      <c r="A110" s="74"/>
      <c r="B110" s="74"/>
      <c r="C110" s="4" t="s">
        <v>52</v>
      </c>
      <c r="D110" s="2">
        <f>'U12'!D12</f>
        <v>0</v>
      </c>
      <c r="E110" s="2">
        <f>'U12'!E12</f>
        <v>0</v>
      </c>
      <c r="F110" s="2">
        <f>'U12'!F12</f>
        <v>0</v>
      </c>
      <c r="G110" s="2">
        <f>'U12'!G12</f>
        <v>0</v>
      </c>
      <c r="H110" s="2">
        <f>'U12'!H12</f>
        <v>0</v>
      </c>
      <c r="I110" s="2">
        <f>'U12'!I12</f>
        <v>0</v>
      </c>
      <c r="J110" s="2">
        <f>'U12'!J12</f>
        <v>0</v>
      </c>
      <c r="K110" s="2">
        <f>'U12'!K12</f>
        <v>0</v>
      </c>
      <c r="L110" s="2">
        <f>'U12'!L12</f>
        <v>0</v>
      </c>
      <c r="M110" s="2">
        <f>'U12'!M12</f>
        <v>0</v>
      </c>
      <c r="N110" s="2">
        <f>'U12'!N12</f>
        <v>0</v>
      </c>
      <c r="O110" s="2">
        <f>'U12'!O12</f>
        <v>0</v>
      </c>
      <c r="P110" s="2">
        <f>'U12'!P12</f>
        <v>0</v>
      </c>
      <c r="Q110" s="2">
        <f>'U12'!Q12</f>
        <v>0</v>
      </c>
      <c r="R110" s="2">
        <f>'U12'!R12</f>
        <v>0</v>
      </c>
      <c r="S110" s="2">
        <f>'U12'!S12</f>
        <v>0</v>
      </c>
      <c r="T110" s="2">
        <f>'U12'!T12</f>
        <v>0</v>
      </c>
      <c r="U110" s="2">
        <f>'U12'!U12</f>
        <v>0</v>
      </c>
      <c r="V110" s="2">
        <f>'U12'!V12</f>
        <v>0</v>
      </c>
      <c r="W110" s="2">
        <f>'U12'!W12</f>
        <v>0</v>
      </c>
      <c r="X110" s="2">
        <f>'U12'!X12</f>
        <v>0</v>
      </c>
      <c r="Y110" s="2">
        <f>'U12'!Y12</f>
        <v>0</v>
      </c>
      <c r="Z110" s="2">
        <f>'U12'!Z12</f>
        <v>0</v>
      </c>
      <c r="AA110" s="2">
        <f>'U12'!AA12</f>
        <v>0</v>
      </c>
      <c r="AB110" s="2">
        <f>'U12'!AB12</f>
        <v>0</v>
      </c>
      <c r="AC110" s="2">
        <f>'U12'!AC12</f>
        <v>0</v>
      </c>
      <c r="AD110" s="2">
        <f>'U12'!AD12</f>
        <v>0</v>
      </c>
      <c r="AE110" s="2">
        <f>'U12'!AE12</f>
        <v>0</v>
      </c>
      <c r="AF110" s="2">
        <f>'U12'!AF12</f>
        <v>0</v>
      </c>
      <c r="AG110" s="2">
        <f>'U12'!AG12</f>
        <v>0</v>
      </c>
      <c r="AH110" s="2">
        <f>'U12'!AH12</f>
        <v>0</v>
      </c>
      <c r="AI110" s="2">
        <f>'U12'!AI12</f>
        <v>0</v>
      </c>
      <c r="AJ110" s="2">
        <f>'U12'!AJ12</f>
        <v>0</v>
      </c>
      <c r="AK110" s="2">
        <f>'U12'!AK12</f>
        <v>0</v>
      </c>
      <c r="AL110" s="2">
        <f>'U12'!AL12</f>
        <v>0</v>
      </c>
      <c r="AM110" s="2">
        <f>'U12'!AM12</f>
        <v>0</v>
      </c>
    </row>
    <row r="111" spans="1:39" ht="15" customHeight="1">
      <c r="A111" s="74"/>
      <c r="B111" s="74" t="s">
        <v>60</v>
      </c>
      <c r="C111" s="4" t="s">
        <v>41</v>
      </c>
      <c r="D111" s="2">
        <f>'U1'!D13</f>
        <v>0</v>
      </c>
      <c r="E111" s="2">
        <f>'U1'!E13</f>
        <v>0</v>
      </c>
      <c r="F111" s="2">
        <f>'U1'!F13</f>
        <v>0</v>
      </c>
      <c r="G111" s="2">
        <f>'U1'!G13</f>
        <v>0</v>
      </c>
      <c r="H111" s="2">
        <f>'U1'!H13</f>
        <v>0</v>
      </c>
      <c r="I111" s="2">
        <f>'U1'!I13</f>
        <v>0</v>
      </c>
      <c r="J111" s="2">
        <f>'U1'!J13</f>
        <v>0</v>
      </c>
      <c r="K111" s="2">
        <f>'U1'!K13</f>
        <v>0</v>
      </c>
      <c r="L111" s="2">
        <f>'U1'!L13</f>
        <v>0</v>
      </c>
      <c r="M111" s="2">
        <f>'U1'!M13</f>
        <v>0</v>
      </c>
      <c r="N111" s="2">
        <f>'U1'!N13</f>
        <v>0</v>
      </c>
      <c r="O111" s="2">
        <f>'U1'!O13</f>
        <v>0</v>
      </c>
      <c r="P111" s="2">
        <f>'U1'!P13</f>
        <v>0</v>
      </c>
      <c r="Q111" s="2">
        <f>'U1'!Q13</f>
        <v>0</v>
      </c>
      <c r="R111" s="2">
        <f>'U1'!R13</f>
        <v>0</v>
      </c>
      <c r="S111" s="2">
        <f>'U1'!S13</f>
        <v>0</v>
      </c>
      <c r="T111" s="2">
        <f>'U1'!T13</f>
        <v>0</v>
      </c>
      <c r="U111" s="2">
        <f>'U1'!U13</f>
        <v>0</v>
      </c>
      <c r="V111" s="2">
        <f>'U1'!V13</f>
        <v>0</v>
      </c>
      <c r="W111" s="2">
        <f>'U1'!W13</f>
        <v>0</v>
      </c>
      <c r="X111" s="2">
        <f>'U1'!X13</f>
        <v>0</v>
      </c>
      <c r="Y111" s="2">
        <f>'U1'!Y13</f>
        <v>0</v>
      </c>
      <c r="Z111" s="2">
        <f>'U1'!Z13</f>
        <v>0</v>
      </c>
      <c r="AA111" s="2">
        <f>'U1'!AA13</f>
        <v>0</v>
      </c>
      <c r="AB111" s="2">
        <f>'U1'!AB13</f>
        <v>0</v>
      </c>
      <c r="AC111" s="2">
        <f>'U1'!AC13</f>
        <v>0</v>
      </c>
      <c r="AD111" s="2">
        <f>'U1'!AD13</f>
        <v>0</v>
      </c>
      <c r="AE111" s="2">
        <f>'U1'!AE13</f>
        <v>0</v>
      </c>
      <c r="AF111" s="2">
        <f>'U1'!AF13</f>
        <v>0</v>
      </c>
      <c r="AG111" s="2">
        <f>'U1'!AG13</f>
        <v>0</v>
      </c>
      <c r="AH111" s="2">
        <f>'U1'!AH13</f>
        <v>0</v>
      </c>
      <c r="AI111" s="2">
        <f>'U1'!AI13</f>
        <v>0</v>
      </c>
      <c r="AJ111" s="2">
        <f>'U1'!AJ13</f>
        <v>0</v>
      </c>
      <c r="AK111" s="2">
        <f>'U1'!AK13</f>
        <v>0</v>
      </c>
      <c r="AL111" s="2">
        <f>'U1'!AL13</f>
        <v>0</v>
      </c>
      <c r="AM111" s="2">
        <f>'U1'!AM13</f>
        <v>0</v>
      </c>
    </row>
    <row r="112" spans="1:39" ht="15" customHeight="1">
      <c r="A112" s="74"/>
      <c r="B112" s="74"/>
      <c r="C112" s="4" t="s">
        <v>42</v>
      </c>
      <c r="D112" s="2">
        <f>'U2'!D13</f>
        <v>0</v>
      </c>
      <c r="E112" s="2">
        <f>'U2'!E13</f>
        <v>0</v>
      </c>
      <c r="F112" s="2">
        <f>'U2'!F13</f>
        <v>0</v>
      </c>
      <c r="G112" s="2">
        <f>'U2'!G13</f>
        <v>0</v>
      </c>
      <c r="H112" s="2">
        <f>'U2'!H13</f>
        <v>0</v>
      </c>
      <c r="I112" s="2">
        <f>'U2'!I13</f>
        <v>0</v>
      </c>
      <c r="J112" s="2">
        <f>'U2'!J13</f>
        <v>0</v>
      </c>
      <c r="K112" s="2">
        <f>'U2'!K13</f>
        <v>0</v>
      </c>
      <c r="L112" s="2">
        <f>'U2'!L13</f>
        <v>0</v>
      </c>
      <c r="M112" s="2">
        <f>'U2'!M13</f>
        <v>0</v>
      </c>
      <c r="N112" s="2">
        <f>'U2'!N13</f>
        <v>0</v>
      </c>
      <c r="O112" s="2">
        <f>'U2'!O13</f>
        <v>0</v>
      </c>
      <c r="P112" s="2">
        <f>'U2'!P13</f>
        <v>0</v>
      </c>
      <c r="Q112" s="2">
        <f>'U2'!Q13</f>
        <v>0</v>
      </c>
      <c r="R112" s="2">
        <f>'U2'!R13</f>
        <v>0</v>
      </c>
      <c r="S112" s="2">
        <f>'U2'!S13</f>
        <v>0</v>
      </c>
      <c r="T112" s="2">
        <f>'U2'!T13</f>
        <v>0</v>
      </c>
      <c r="U112" s="2">
        <f>'U2'!U13</f>
        <v>0</v>
      </c>
      <c r="V112" s="2">
        <f>'U2'!V13</f>
        <v>0</v>
      </c>
      <c r="W112" s="2">
        <f>'U2'!W13</f>
        <v>0</v>
      </c>
      <c r="X112" s="2">
        <f>'U2'!X13</f>
        <v>0</v>
      </c>
      <c r="Y112" s="2">
        <f>'U2'!Y13</f>
        <v>0</v>
      </c>
      <c r="Z112" s="2">
        <f>'U2'!Z13</f>
        <v>0</v>
      </c>
      <c r="AA112" s="2">
        <f>'U2'!AA13</f>
        <v>0</v>
      </c>
      <c r="AB112" s="2">
        <f>'U2'!AB13</f>
        <v>0</v>
      </c>
      <c r="AC112" s="2">
        <f>'U2'!AC13</f>
        <v>0</v>
      </c>
      <c r="AD112" s="2">
        <f>'U2'!AD13</f>
        <v>0</v>
      </c>
      <c r="AE112" s="2">
        <f>'U2'!AE13</f>
        <v>0</v>
      </c>
      <c r="AF112" s="2">
        <f>'U2'!AF13</f>
        <v>0</v>
      </c>
      <c r="AG112" s="2">
        <f>'U2'!AG13</f>
        <v>0</v>
      </c>
      <c r="AH112" s="2">
        <f>'U2'!AH13</f>
        <v>0</v>
      </c>
      <c r="AI112" s="2">
        <f>'U2'!AI13</f>
        <v>0</v>
      </c>
      <c r="AJ112" s="2">
        <f>'U2'!AJ13</f>
        <v>0</v>
      </c>
      <c r="AK112" s="2">
        <f>'U2'!AK13</f>
        <v>0</v>
      </c>
      <c r="AL112" s="2">
        <f>'U2'!AL13</f>
        <v>0</v>
      </c>
      <c r="AM112" s="2">
        <f>'U2'!AM13</f>
        <v>0</v>
      </c>
    </row>
    <row r="113" spans="1:39" ht="15" customHeight="1">
      <c r="A113" s="74"/>
      <c r="B113" s="74"/>
      <c r="C113" s="4" t="s">
        <v>43</v>
      </c>
      <c r="D113" s="2">
        <f>'U3'!D13</f>
        <v>0</v>
      </c>
      <c r="E113" s="2">
        <f>'U3'!E13</f>
        <v>0</v>
      </c>
      <c r="F113" s="2">
        <f>'U3'!F13</f>
        <v>0</v>
      </c>
      <c r="G113" s="2">
        <f>'U3'!G13</f>
        <v>0</v>
      </c>
      <c r="H113" s="2">
        <f>'U3'!H13</f>
        <v>0</v>
      </c>
      <c r="I113" s="2">
        <f>'U3'!I13</f>
        <v>0</v>
      </c>
      <c r="J113" s="2">
        <f>'U3'!J13</f>
        <v>0</v>
      </c>
      <c r="K113" s="2">
        <f>'U3'!K13</f>
        <v>0</v>
      </c>
      <c r="L113" s="2">
        <f>'U3'!L13</f>
        <v>0</v>
      </c>
      <c r="M113" s="2">
        <f>'U3'!M13</f>
        <v>0</v>
      </c>
      <c r="N113" s="2">
        <f>'U3'!N13</f>
        <v>0</v>
      </c>
      <c r="O113" s="2">
        <f>'U3'!O13</f>
        <v>0</v>
      </c>
      <c r="P113" s="2">
        <f>'U3'!P13</f>
        <v>0</v>
      </c>
      <c r="Q113" s="2">
        <f>'U3'!Q13</f>
        <v>0</v>
      </c>
      <c r="R113" s="2">
        <f>'U3'!R13</f>
        <v>0</v>
      </c>
      <c r="S113" s="2">
        <f>'U3'!S13</f>
        <v>0</v>
      </c>
      <c r="T113" s="2">
        <f>'U3'!T13</f>
        <v>0</v>
      </c>
      <c r="U113" s="2">
        <f>'U3'!U13</f>
        <v>0</v>
      </c>
      <c r="V113" s="2">
        <f>'U3'!V13</f>
        <v>0</v>
      </c>
      <c r="W113" s="2">
        <f>'U3'!W13</f>
        <v>0</v>
      </c>
      <c r="X113" s="2">
        <f>'U3'!X13</f>
        <v>0</v>
      </c>
      <c r="Y113" s="2">
        <f>'U3'!Y13</f>
        <v>0</v>
      </c>
      <c r="Z113" s="2">
        <f>'U3'!Z13</f>
        <v>0</v>
      </c>
      <c r="AA113" s="2">
        <f>'U3'!AA13</f>
        <v>0</v>
      </c>
      <c r="AB113" s="2">
        <f>'U3'!AB13</f>
        <v>0</v>
      </c>
      <c r="AC113" s="2">
        <f>'U3'!AC13</f>
        <v>0</v>
      </c>
      <c r="AD113" s="2">
        <f>'U3'!AD13</f>
        <v>0</v>
      </c>
      <c r="AE113" s="2">
        <f>'U3'!AE13</f>
        <v>0</v>
      </c>
      <c r="AF113" s="2">
        <f>'U3'!AF13</f>
        <v>0</v>
      </c>
      <c r="AG113" s="2">
        <f>'U3'!AG13</f>
        <v>0</v>
      </c>
      <c r="AH113" s="2">
        <f>'U3'!AH13</f>
        <v>0</v>
      </c>
      <c r="AI113" s="2">
        <f>'U3'!AI13</f>
        <v>0</v>
      </c>
      <c r="AJ113" s="2">
        <f>'U3'!AJ13</f>
        <v>0</v>
      </c>
      <c r="AK113" s="2">
        <f>'U3'!AK13</f>
        <v>0</v>
      </c>
      <c r="AL113" s="2">
        <f>'U3'!AL13</f>
        <v>0</v>
      </c>
      <c r="AM113" s="2">
        <f>'U3'!AM13</f>
        <v>0</v>
      </c>
    </row>
    <row r="114" spans="1:39" ht="15" customHeight="1">
      <c r="A114" s="74"/>
      <c r="B114" s="74"/>
      <c r="C114" s="4" t="s">
        <v>44</v>
      </c>
      <c r="D114" s="2">
        <f>'U4'!D13</f>
        <v>0</v>
      </c>
      <c r="E114" s="2">
        <f>'U4'!E13</f>
        <v>0</v>
      </c>
      <c r="F114" s="2">
        <f>'U4'!F13</f>
        <v>0</v>
      </c>
      <c r="G114" s="2">
        <f>'U4'!G13</f>
        <v>0</v>
      </c>
      <c r="H114" s="2">
        <f>'U4'!H13</f>
        <v>0</v>
      </c>
      <c r="I114" s="2">
        <f>'U4'!I13</f>
        <v>0</v>
      </c>
      <c r="J114" s="2">
        <f>'U4'!J13</f>
        <v>0</v>
      </c>
      <c r="K114" s="2">
        <f>'U4'!K13</f>
        <v>0</v>
      </c>
      <c r="L114" s="2">
        <f>'U4'!L13</f>
        <v>0</v>
      </c>
      <c r="M114" s="2">
        <f>'U4'!M13</f>
        <v>0</v>
      </c>
      <c r="N114" s="2">
        <f>'U4'!N13</f>
        <v>0</v>
      </c>
      <c r="O114" s="2">
        <f>'U4'!O13</f>
        <v>0</v>
      </c>
      <c r="P114" s="2">
        <f>'U4'!P13</f>
        <v>0</v>
      </c>
      <c r="Q114" s="2">
        <f>'U4'!Q13</f>
        <v>0</v>
      </c>
      <c r="R114" s="2">
        <f>'U4'!R13</f>
        <v>0</v>
      </c>
      <c r="S114" s="2">
        <f>'U4'!S13</f>
        <v>0</v>
      </c>
      <c r="T114" s="2">
        <f>'U4'!T13</f>
        <v>0</v>
      </c>
      <c r="U114" s="2">
        <f>'U4'!U13</f>
        <v>0</v>
      </c>
      <c r="V114" s="2">
        <f>'U4'!V13</f>
        <v>0</v>
      </c>
      <c r="W114" s="2">
        <f>'U4'!W13</f>
        <v>0</v>
      </c>
      <c r="X114" s="2">
        <f>'U4'!X13</f>
        <v>0</v>
      </c>
      <c r="Y114" s="2">
        <f>'U4'!Y13</f>
        <v>0</v>
      </c>
      <c r="Z114" s="2">
        <f>'U4'!Z13</f>
        <v>0</v>
      </c>
      <c r="AA114" s="2">
        <f>'U4'!AA13</f>
        <v>0</v>
      </c>
      <c r="AB114" s="2">
        <f>'U4'!AB13</f>
        <v>0</v>
      </c>
      <c r="AC114" s="2">
        <f>'U4'!AC13</f>
        <v>0</v>
      </c>
      <c r="AD114" s="2">
        <f>'U4'!AD13</f>
        <v>0</v>
      </c>
      <c r="AE114" s="2">
        <f>'U4'!AE13</f>
        <v>0</v>
      </c>
      <c r="AF114" s="2">
        <f>'U4'!AF13</f>
        <v>0</v>
      </c>
      <c r="AG114" s="2">
        <f>'U4'!AG13</f>
        <v>0</v>
      </c>
      <c r="AH114" s="2">
        <f>'U4'!AH13</f>
        <v>0</v>
      </c>
      <c r="AI114" s="2">
        <f>'U4'!AI13</f>
        <v>0</v>
      </c>
      <c r="AJ114" s="2">
        <f>'U4'!AJ13</f>
        <v>0</v>
      </c>
      <c r="AK114" s="2">
        <f>'U4'!AK13</f>
        <v>0</v>
      </c>
      <c r="AL114" s="2">
        <f>'U4'!AL13</f>
        <v>0</v>
      </c>
      <c r="AM114" s="2">
        <f>'U4'!AM13</f>
        <v>0</v>
      </c>
    </row>
    <row r="115" spans="1:39" ht="15" customHeight="1">
      <c r="A115" s="74"/>
      <c r="B115" s="74"/>
      <c r="C115" s="4" t="s">
        <v>45</v>
      </c>
      <c r="D115" s="2">
        <f>'U5'!D13</f>
        <v>0</v>
      </c>
      <c r="E115" s="2">
        <f>'U5'!E13</f>
        <v>0</v>
      </c>
      <c r="F115" s="2">
        <f>'U5'!F13</f>
        <v>0</v>
      </c>
      <c r="G115" s="2">
        <f>'U5'!G13</f>
        <v>0</v>
      </c>
      <c r="H115" s="2">
        <f>'U5'!H13</f>
        <v>0</v>
      </c>
      <c r="I115" s="2">
        <f>'U5'!I13</f>
        <v>0</v>
      </c>
      <c r="J115" s="2">
        <f>'U5'!J13</f>
        <v>0</v>
      </c>
      <c r="K115" s="2">
        <f>'U5'!K13</f>
        <v>0</v>
      </c>
      <c r="L115" s="2">
        <f>'U5'!L13</f>
        <v>0</v>
      </c>
      <c r="M115" s="2">
        <f>'U5'!M13</f>
        <v>0</v>
      </c>
      <c r="N115" s="2">
        <f>'U5'!N13</f>
        <v>0</v>
      </c>
      <c r="O115" s="2">
        <f>'U5'!O13</f>
        <v>0</v>
      </c>
      <c r="P115" s="2">
        <f>'U5'!P13</f>
        <v>0</v>
      </c>
      <c r="Q115" s="2">
        <f>'U5'!Q13</f>
        <v>0</v>
      </c>
      <c r="R115" s="2">
        <f>'U5'!R13</f>
        <v>0</v>
      </c>
      <c r="S115" s="2">
        <f>'U5'!S13</f>
        <v>0</v>
      </c>
      <c r="T115" s="2">
        <f>'U5'!T13</f>
        <v>0</v>
      </c>
      <c r="U115" s="2">
        <f>'U5'!U13</f>
        <v>0</v>
      </c>
      <c r="V115" s="2">
        <f>'U5'!V13</f>
        <v>0</v>
      </c>
      <c r="W115" s="2">
        <f>'U5'!W13</f>
        <v>0</v>
      </c>
      <c r="X115" s="2">
        <f>'U5'!X13</f>
        <v>0</v>
      </c>
      <c r="Y115" s="2">
        <f>'U5'!Y13</f>
        <v>0</v>
      </c>
      <c r="Z115" s="2">
        <f>'U5'!Z13</f>
        <v>0</v>
      </c>
      <c r="AA115" s="2">
        <f>'U5'!AA13</f>
        <v>0</v>
      </c>
      <c r="AB115" s="2">
        <f>'U5'!AB13</f>
        <v>0</v>
      </c>
      <c r="AC115" s="2">
        <f>'U5'!AC13</f>
        <v>0</v>
      </c>
      <c r="AD115" s="2">
        <f>'U5'!AD13</f>
        <v>0</v>
      </c>
      <c r="AE115" s="2">
        <f>'U5'!AE13</f>
        <v>0</v>
      </c>
      <c r="AF115" s="2">
        <f>'U5'!AF13</f>
        <v>0</v>
      </c>
      <c r="AG115" s="2">
        <f>'U5'!AG13</f>
        <v>0</v>
      </c>
      <c r="AH115" s="2">
        <f>'U5'!AH13</f>
        <v>0</v>
      </c>
      <c r="AI115" s="2">
        <f>'U5'!AI13</f>
        <v>0</v>
      </c>
      <c r="AJ115" s="2">
        <f>'U5'!AJ13</f>
        <v>0</v>
      </c>
      <c r="AK115" s="2">
        <f>'U5'!AK13</f>
        <v>0</v>
      </c>
      <c r="AL115" s="2">
        <f>'U5'!AL13</f>
        <v>0</v>
      </c>
      <c r="AM115" s="2">
        <f>'U5'!AM13</f>
        <v>0</v>
      </c>
    </row>
    <row r="116" spans="1:39" ht="15" customHeight="1">
      <c r="A116" s="74"/>
      <c r="B116" s="74"/>
      <c r="C116" s="4" t="s">
        <v>46</v>
      </c>
      <c r="D116" s="2">
        <f>'U6'!D13</f>
        <v>0</v>
      </c>
      <c r="E116" s="2">
        <f>'U6'!E13</f>
        <v>0</v>
      </c>
      <c r="F116" s="2">
        <f>'U6'!F13</f>
        <v>0</v>
      </c>
      <c r="G116" s="2">
        <f>'U6'!G13</f>
        <v>0</v>
      </c>
      <c r="H116" s="2">
        <f>'U6'!H13</f>
        <v>0</v>
      </c>
      <c r="I116" s="2">
        <f>'U6'!I13</f>
        <v>0</v>
      </c>
      <c r="J116" s="2">
        <f>'U6'!J13</f>
        <v>0</v>
      </c>
      <c r="K116" s="2">
        <f>'U6'!K13</f>
        <v>0</v>
      </c>
      <c r="L116" s="2">
        <f>'U6'!L13</f>
        <v>0</v>
      </c>
      <c r="M116" s="2">
        <f>'U6'!M13</f>
        <v>0</v>
      </c>
      <c r="N116" s="2">
        <f>'U6'!N13</f>
        <v>0</v>
      </c>
      <c r="O116" s="2">
        <f>'U6'!O13</f>
        <v>0</v>
      </c>
      <c r="P116" s="2">
        <f>'U6'!P13</f>
        <v>0</v>
      </c>
      <c r="Q116" s="2">
        <f>'U6'!Q13</f>
        <v>0</v>
      </c>
      <c r="R116" s="2">
        <f>'U6'!R13</f>
        <v>0</v>
      </c>
      <c r="S116" s="2">
        <f>'U6'!S13</f>
        <v>0</v>
      </c>
      <c r="T116" s="2">
        <f>'U6'!T13</f>
        <v>0</v>
      </c>
      <c r="U116" s="2">
        <f>'U6'!U13</f>
        <v>0</v>
      </c>
      <c r="V116" s="2">
        <f>'U6'!V13</f>
        <v>0</v>
      </c>
      <c r="W116" s="2">
        <f>'U6'!W13</f>
        <v>0</v>
      </c>
      <c r="X116" s="2">
        <f>'U6'!X13</f>
        <v>0</v>
      </c>
      <c r="Y116" s="2">
        <f>'U6'!Y13</f>
        <v>0</v>
      </c>
      <c r="Z116" s="2">
        <f>'U6'!Z13</f>
        <v>0</v>
      </c>
      <c r="AA116" s="2">
        <f>'U6'!AA13</f>
        <v>0</v>
      </c>
      <c r="AB116" s="2">
        <f>'U6'!AB13</f>
        <v>0</v>
      </c>
      <c r="AC116" s="2">
        <f>'U6'!AC13</f>
        <v>0</v>
      </c>
      <c r="AD116" s="2">
        <f>'U6'!AD13</f>
        <v>0</v>
      </c>
      <c r="AE116" s="2">
        <f>'U6'!AE13</f>
        <v>0</v>
      </c>
      <c r="AF116" s="2">
        <f>'U6'!AF13</f>
        <v>0</v>
      </c>
      <c r="AG116" s="2">
        <f>'U6'!AG13</f>
        <v>0</v>
      </c>
      <c r="AH116" s="2">
        <f>'U6'!AH13</f>
        <v>0</v>
      </c>
      <c r="AI116" s="2">
        <f>'U6'!AI13</f>
        <v>0</v>
      </c>
      <c r="AJ116" s="2">
        <f>'U6'!AJ13</f>
        <v>0</v>
      </c>
      <c r="AK116" s="2">
        <f>'U6'!AK13</f>
        <v>0</v>
      </c>
      <c r="AL116" s="2">
        <f>'U6'!AL13</f>
        <v>0</v>
      </c>
      <c r="AM116" s="2">
        <f>'U6'!AM13</f>
        <v>0</v>
      </c>
    </row>
    <row r="117" spans="1:39" ht="15" customHeight="1">
      <c r="A117" s="74"/>
      <c r="B117" s="74"/>
      <c r="C117" s="4" t="s">
        <v>47</v>
      </c>
      <c r="D117" s="2">
        <f>'U7'!D13</f>
        <v>0</v>
      </c>
      <c r="E117" s="2">
        <f>'U7'!E13</f>
        <v>0</v>
      </c>
      <c r="F117" s="2">
        <f>'U7'!F13</f>
        <v>0</v>
      </c>
      <c r="G117" s="2">
        <f>'U7'!G13</f>
        <v>0</v>
      </c>
      <c r="H117" s="2">
        <f>'U7'!H13</f>
        <v>0</v>
      </c>
      <c r="I117" s="2">
        <f>'U7'!I13</f>
        <v>0</v>
      </c>
      <c r="J117" s="2">
        <f>'U7'!J13</f>
        <v>0</v>
      </c>
      <c r="K117" s="2">
        <f>'U7'!K13</f>
        <v>0</v>
      </c>
      <c r="L117" s="2">
        <f>'U7'!L13</f>
        <v>0</v>
      </c>
      <c r="M117" s="2">
        <f>'U7'!M13</f>
        <v>0</v>
      </c>
      <c r="N117" s="2">
        <f>'U7'!N13</f>
        <v>0</v>
      </c>
      <c r="O117" s="2">
        <f>'U7'!O13</f>
        <v>0</v>
      </c>
      <c r="P117" s="2">
        <f>'U7'!P13</f>
        <v>0</v>
      </c>
      <c r="Q117" s="2">
        <f>'U7'!Q13</f>
        <v>0</v>
      </c>
      <c r="R117" s="2">
        <f>'U7'!R13</f>
        <v>0</v>
      </c>
      <c r="S117" s="2">
        <f>'U7'!S13</f>
        <v>0</v>
      </c>
      <c r="T117" s="2">
        <f>'U7'!T13</f>
        <v>0</v>
      </c>
      <c r="U117" s="2">
        <f>'U7'!U13</f>
        <v>0</v>
      </c>
      <c r="V117" s="2">
        <f>'U7'!V13</f>
        <v>0</v>
      </c>
      <c r="W117" s="2">
        <f>'U7'!W13</f>
        <v>0</v>
      </c>
      <c r="X117" s="2">
        <f>'U7'!X13</f>
        <v>0</v>
      </c>
      <c r="Y117" s="2">
        <f>'U7'!Y13</f>
        <v>0</v>
      </c>
      <c r="Z117" s="2">
        <f>'U7'!Z13</f>
        <v>0</v>
      </c>
      <c r="AA117" s="2">
        <f>'U7'!AA13</f>
        <v>0</v>
      </c>
      <c r="AB117" s="2">
        <f>'U7'!AB13</f>
        <v>0</v>
      </c>
      <c r="AC117" s="2">
        <f>'U7'!AC13</f>
        <v>0</v>
      </c>
      <c r="AD117" s="2">
        <f>'U7'!AD13</f>
        <v>0</v>
      </c>
      <c r="AE117" s="2">
        <f>'U7'!AE13</f>
        <v>0</v>
      </c>
      <c r="AF117" s="2">
        <f>'U7'!AF13</f>
        <v>0</v>
      </c>
      <c r="AG117" s="2">
        <f>'U7'!AG13</f>
        <v>0</v>
      </c>
      <c r="AH117" s="2">
        <f>'U7'!AH13</f>
        <v>0</v>
      </c>
      <c r="AI117" s="2">
        <f>'U7'!AI13</f>
        <v>0</v>
      </c>
      <c r="AJ117" s="2">
        <f>'U7'!AJ13</f>
        <v>0</v>
      </c>
      <c r="AK117" s="2">
        <f>'U7'!AK13</f>
        <v>0</v>
      </c>
      <c r="AL117" s="2">
        <f>'U7'!AL13</f>
        <v>0</v>
      </c>
      <c r="AM117" s="2">
        <f>'U7'!AM13</f>
        <v>0</v>
      </c>
    </row>
    <row r="118" spans="1:39" ht="15" customHeight="1">
      <c r="A118" s="74"/>
      <c r="B118" s="74"/>
      <c r="C118" s="4" t="s">
        <v>48</v>
      </c>
      <c r="D118" s="2">
        <f>'U8'!D13</f>
        <v>0</v>
      </c>
      <c r="E118" s="2">
        <f>'U8'!E13</f>
        <v>0</v>
      </c>
      <c r="F118" s="2">
        <f>'U8'!F13</f>
        <v>0</v>
      </c>
      <c r="G118" s="2">
        <f>'U8'!G13</f>
        <v>0</v>
      </c>
      <c r="H118" s="2">
        <f>'U8'!H13</f>
        <v>0</v>
      </c>
      <c r="I118" s="2">
        <f>'U8'!I13</f>
        <v>0</v>
      </c>
      <c r="J118" s="2">
        <f>'U8'!J13</f>
        <v>0</v>
      </c>
      <c r="K118" s="2">
        <f>'U8'!K13</f>
        <v>0</v>
      </c>
      <c r="L118" s="2">
        <f>'U8'!L13</f>
        <v>0</v>
      </c>
      <c r="M118" s="2">
        <f>'U8'!M13</f>
        <v>0</v>
      </c>
      <c r="N118" s="2">
        <f>'U8'!N13</f>
        <v>0</v>
      </c>
      <c r="O118" s="2">
        <f>'U8'!O13</f>
        <v>0</v>
      </c>
      <c r="P118" s="2">
        <f>'U8'!P13</f>
        <v>0</v>
      </c>
      <c r="Q118" s="2">
        <f>'U8'!Q13</f>
        <v>0</v>
      </c>
      <c r="R118" s="2">
        <f>'U8'!R13</f>
        <v>0</v>
      </c>
      <c r="S118" s="2">
        <f>'U8'!S13</f>
        <v>0</v>
      </c>
      <c r="T118" s="2">
        <f>'U8'!T13</f>
        <v>0</v>
      </c>
      <c r="U118" s="2">
        <f>'U8'!U13</f>
        <v>0</v>
      </c>
      <c r="V118" s="2">
        <f>'U8'!V13</f>
        <v>0</v>
      </c>
      <c r="W118" s="2">
        <f>'U8'!W13</f>
        <v>0</v>
      </c>
      <c r="X118" s="2">
        <f>'U8'!X13</f>
        <v>0</v>
      </c>
      <c r="Y118" s="2">
        <f>'U8'!Y13</f>
        <v>0</v>
      </c>
      <c r="Z118" s="2">
        <f>'U8'!Z13</f>
        <v>0</v>
      </c>
      <c r="AA118" s="2">
        <f>'U8'!AA13</f>
        <v>0</v>
      </c>
      <c r="AB118" s="2">
        <f>'U8'!AB13</f>
        <v>0</v>
      </c>
      <c r="AC118" s="2">
        <f>'U8'!AC13</f>
        <v>0</v>
      </c>
      <c r="AD118" s="2">
        <f>'U8'!AD13</f>
        <v>0</v>
      </c>
      <c r="AE118" s="2">
        <f>'U8'!AE13</f>
        <v>0</v>
      </c>
      <c r="AF118" s="2">
        <f>'U8'!AF13</f>
        <v>0</v>
      </c>
      <c r="AG118" s="2">
        <f>'U8'!AG13</f>
        <v>0</v>
      </c>
      <c r="AH118" s="2">
        <f>'U8'!AH13</f>
        <v>0</v>
      </c>
      <c r="AI118" s="2">
        <f>'U8'!AI13</f>
        <v>0</v>
      </c>
      <c r="AJ118" s="2">
        <f>'U8'!AJ13</f>
        <v>0</v>
      </c>
      <c r="AK118" s="2">
        <f>'U8'!AK13</f>
        <v>0</v>
      </c>
      <c r="AL118" s="2">
        <f>'U8'!AL13</f>
        <v>0</v>
      </c>
      <c r="AM118" s="2">
        <f>'U8'!AM13</f>
        <v>0</v>
      </c>
    </row>
    <row r="119" spans="1:39" ht="15" customHeight="1">
      <c r="A119" s="74"/>
      <c r="B119" s="74"/>
      <c r="C119" s="4" t="s">
        <v>49</v>
      </c>
      <c r="D119" s="2">
        <f>'U9'!D13</f>
        <v>0</v>
      </c>
      <c r="E119" s="2">
        <f>'U9'!E13</f>
        <v>0</v>
      </c>
      <c r="F119" s="2">
        <f>'U9'!F13</f>
        <v>0</v>
      </c>
      <c r="G119" s="2">
        <f>'U9'!G13</f>
        <v>0</v>
      </c>
      <c r="H119" s="2">
        <f>'U9'!H13</f>
        <v>0</v>
      </c>
      <c r="I119" s="2">
        <f>'U9'!I13</f>
        <v>0</v>
      </c>
      <c r="J119" s="2">
        <f>'U9'!J13</f>
        <v>0</v>
      </c>
      <c r="K119" s="2">
        <f>'U9'!K13</f>
        <v>0</v>
      </c>
      <c r="L119" s="2">
        <f>'U9'!L13</f>
        <v>0</v>
      </c>
      <c r="M119" s="2">
        <f>'U9'!M13</f>
        <v>0</v>
      </c>
      <c r="N119" s="2">
        <f>'U9'!N13</f>
        <v>0</v>
      </c>
      <c r="O119" s="2">
        <f>'U9'!O13</f>
        <v>0</v>
      </c>
      <c r="P119" s="2">
        <f>'U9'!P13</f>
        <v>0</v>
      </c>
      <c r="Q119" s="2">
        <f>'U9'!Q13</f>
        <v>0</v>
      </c>
      <c r="R119" s="2">
        <f>'U9'!R13</f>
        <v>0</v>
      </c>
      <c r="S119" s="2">
        <f>'U9'!S13</f>
        <v>0</v>
      </c>
      <c r="T119" s="2">
        <f>'U9'!T13</f>
        <v>0</v>
      </c>
      <c r="U119" s="2">
        <f>'U9'!U13</f>
        <v>0</v>
      </c>
      <c r="V119" s="2">
        <f>'U9'!V13</f>
        <v>0</v>
      </c>
      <c r="W119" s="2">
        <f>'U9'!W13</f>
        <v>0</v>
      </c>
      <c r="X119" s="2">
        <f>'U9'!X13</f>
        <v>0</v>
      </c>
      <c r="Y119" s="2">
        <f>'U9'!Y13</f>
        <v>0</v>
      </c>
      <c r="Z119" s="2">
        <f>'U9'!Z13</f>
        <v>0</v>
      </c>
      <c r="AA119" s="2">
        <f>'U9'!AA13</f>
        <v>0</v>
      </c>
      <c r="AB119" s="2">
        <f>'U9'!AB13</f>
        <v>0</v>
      </c>
      <c r="AC119" s="2">
        <f>'U9'!AC13</f>
        <v>0</v>
      </c>
      <c r="AD119" s="2">
        <f>'U9'!AD13</f>
        <v>0</v>
      </c>
      <c r="AE119" s="2">
        <f>'U9'!AE13</f>
        <v>0</v>
      </c>
      <c r="AF119" s="2">
        <f>'U9'!AF13</f>
        <v>0</v>
      </c>
      <c r="AG119" s="2">
        <f>'U9'!AG13</f>
        <v>0</v>
      </c>
      <c r="AH119" s="2">
        <f>'U9'!AH13</f>
        <v>0</v>
      </c>
      <c r="AI119" s="2">
        <f>'U9'!AI13</f>
        <v>0</v>
      </c>
      <c r="AJ119" s="2">
        <f>'U9'!AJ13</f>
        <v>0</v>
      </c>
      <c r="AK119" s="2">
        <f>'U9'!AK13</f>
        <v>0</v>
      </c>
      <c r="AL119" s="2">
        <f>'U9'!AL13</f>
        <v>0</v>
      </c>
      <c r="AM119" s="2">
        <f>'U9'!AM13</f>
        <v>0</v>
      </c>
    </row>
    <row r="120" spans="1:39" ht="15" customHeight="1">
      <c r="A120" s="74"/>
      <c r="B120" s="74"/>
      <c r="C120" s="4" t="s">
        <v>50</v>
      </c>
      <c r="D120" s="2">
        <f>'U10'!D13</f>
        <v>0</v>
      </c>
      <c r="E120" s="2">
        <f>'U10'!E13</f>
        <v>0</v>
      </c>
      <c r="F120" s="2">
        <f>'U10'!F13</f>
        <v>0</v>
      </c>
      <c r="G120" s="2">
        <f>'U10'!G13</f>
        <v>0</v>
      </c>
      <c r="H120" s="2">
        <f>'U10'!H13</f>
        <v>0</v>
      </c>
      <c r="I120" s="2">
        <f>'U10'!I13</f>
        <v>0</v>
      </c>
      <c r="J120" s="2">
        <f>'U10'!J13</f>
        <v>0</v>
      </c>
      <c r="K120" s="2">
        <f>'U10'!K13</f>
        <v>0</v>
      </c>
      <c r="L120" s="2">
        <f>'U10'!L13</f>
        <v>0</v>
      </c>
      <c r="M120" s="2">
        <f>'U10'!M13</f>
        <v>0</v>
      </c>
      <c r="N120" s="2">
        <f>'U10'!N13</f>
        <v>0</v>
      </c>
      <c r="O120" s="2">
        <f>'U10'!O13</f>
        <v>0</v>
      </c>
      <c r="P120" s="2">
        <f>'U10'!P13</f>
        <v>0</v>
      </c>
      <c r="Q120" s="2">
        <f>'U10'!Q13</f>
        <v>0</v>
      </c>
      <c r="R120" s="2">
        <f>'U10'!R13</f>
        <v>0</v>
      </c>
      <c r="S120" s="2">
        <f>'U10'!S13</f>
        <v>0</v>
      </c>
      <c r="T120" s="2">
        <f>'U10'!T13</f>
        <v>0</v>
      </c>
      <c r="U120" s="2">
        <f>'U10'!U13</f>
        <v>0</v>
      </c>
      <c r="V120" s="2">
        <f>'U10'!V13</f>
        <v>0</v>
      </c>
      <c r="W120" s="2">
        <f>'U10'!W13</f>
        <v>0</v>
      </c>
      <c r="X120" s="2">
        <f>'U10'!X13</f>
        <v>0</v>
      </c>
      <c r="Y120" s="2">
        <f>'U10'!Y13</f>
        <v>0</v>
      </c>
      <c r="Z120" s="2">
        <f>'U10'!Z13</f>
        <v>0</v>
      </c>
      <c r="AA120" s="2">
        <f>'U10'!AA13</f>
        <v>0</v>
      </c>
      <c r="AB120" s="2">
        <f>'U10'!AB13</f>
        <v>0</v>
      </c>
      <c r="AC120" s="2">
        <f>'U10'!AC13</f>
        <v>0</v>
      </c>
      <c r="AD120" s="2">
        <f>'U10'!AD13</f>
        <v>0</v>
      </c>
      <c r="AE120" s="2">
        <f>'U10'!AE13</f>
        <v>0</v>
      </c>
      <c r="AF120" s="2">
        <f>'U10'!AF13</f>
        <v>0</v>
      </c>
      <c r="AG120" s="2">
        <f>'U10'!AG13</f>
        <v>0</v>
      </c>
      <c r="AH120" s="2">
        <f>'U10'!AH13</f>
        <v>0</v>
      </c>
      <c r="AI120" s="2">
        <f>'U10'!AI13</f>
        <v>0</v>
      </c>
      <c r="AJ120" s="2">
        <f>'U10'!AJ13</f>
        <v>0</v>
      </c>
      <c r="AK120" s="2">
        <f>'U10'!AK13</f>
        <v>0</v>
      </c>
      <c r="AL120" s="2">
        <f>'U10'!AL13</f>
        <v>0</v>
      </c>
      <c r="AM120" s="2">
        <f>'U10'!AM13</f>
        <v>0</v>
      </c>
    </row>
    <row r="121" spans="1:39" ht="15" customHeight="1">
      <c r="A121" s="74"/>
      <c r="B121" s="74"/>
      <c r="C121" s="4" t="s">
        <v>51</v>
      </c>
      <c r="D121" s="2">
        <f>'U11'!D13</f>
        <v>0</v>
      </c>
      <c r="E121" s="2">
        <f>'U11'!E13</f>
        <v>0</v>
      </c>
      <c r="F121" s="2">
        <f>'U11'!F13</f>
        <v>0</v>
      </c>
      <c r="G121" s="2">
        <f>'U11'!G13</f>
        <v>0</v>
      </c>
      <c r="H121" s="2">
        <f>'U11'!H13</f>
        <v>0</v>
      </c>
      <c r="I121" s="2">
        <f>'U11'!I13</f>
        <v>0</v>
      </c>
      <c r="J121" s="2">
        <f>'U11'!J13</f>
        <v>0</v>
      </c>
      <c r="K121" s="2">
        <f>'U11'!K13</f>
        <v>0</v>
      </c>
      <c r="L121" s="2">
        <f>'U11'!L13</f>
        <v>0</v>
      </c>
      <c r="M121" s="2">
        <f>'U11'!M13</f>
        <v>0</v>
      </c>
      <c r="N121" s="2">
        <f>'U11'!N13</f>
        <v>0</v>
      </c>
      <c r="O121" s="2">
        <f>'U11'!O13</f>
        <v>0</v>
      </c>
      <c r="P121" s="2">
        <f>'U11'!P13</f>
        <v>0</v>
      </c>
      <c r="Q121" s="2">
        <f>'U11'!Q13</f>
        <v>0</v>
      </c>
      <c r="R121" s="2">
        <f>'U11'!R13</f>
        <v>0</v>
      </c>
      <c r="S121" s="2">
        <f>'U11'!S13</f>
        <v>0</v>
      </c>
      <c r="T121" s="2">
        <f>'U11'!T13</f>
        <v>0</v>
      </c>
      <c r="U121" s="2">
        <f>'U11'!U13</f>
        <v>0</v>
      </c>
      <c r="V121" s="2">
        <f>'U11'!V13</f>
        <v>0</v>
      </c>
      <c r="W121" s="2">
        <f>'U11'!W13</f>
        <v>0</v>
      </c>
      <c r="X121" s="2">
        <f>'U11'!X13</f>
        <v>0</v>
      </c>
      <c r="Y121" s="2">
        <f>'U11'!Y13</f>
        <v>0</v>
      </c>
      <c r="Z121" s="2">
        <f>'U11'!Z13</f>
        <v>0</v>
      </c>
      <c r="AA121" s="2">
        <f>'U11'!AA13</f>
        <v>0</v>
      </c>
      <c r="AB121" s="2">
        <f>'U11'!AB13</f>
        <v>0</v>
      </c>
      <c r="AC121" s="2">
        <f>'U11'!AC13</f>
        <v>0</v>
      </c>
      <c r="AD121" s="2">
        <f>'U11'!AD13</f>
        <v>0</v>
      </c>
      <c r="AE121" s="2">
        <f>'U11'!AE13</f>
        <v>0</v>
      </c>
      <c r="AF121" s="2">
        <f>'U11'!AF13</f>
        <v>0</v>
      </c>
      <c r="AG121" s="2">
        <f>'U11'!AG13</f>
        <v>0</v>
      </c>
      <c r="AH121" s="2">
        <f>'U11'!AH13</f>
        <v>0</v>
      </c>
      <c r="AI121" s="2">
        <f>'U11'!AI13</f>
        <v>0</v>
      </c>
      <c r="AJ121" s="2">
        <f>'U11'!AJ13</f>
        <v>0</v>
      </c>
      <c r="AK121" s="2">
        <f>'U11'!AK13</f>
        <v>0</v>
      </c>
      <c r="AL121" s="2">
        <f>'U11'!AL13</f>
        <v>0</v>
      </c>
      <c r="AM121" s="2">
        <f>'U11'!AM13</f>
        <v>0</v>
      </c>
    </row>
    <row r="122" spans="1:39" ht="15" customHeight="1">
      <c r="A122" s="74"/>
      <c r="B122" s="74"/>
      <c r="C122" s="4" t="s">
        <v>52</v>
      </c>
      <c r="D122" s="2">
        <f>'U12'!D13</f>
        <v>0</v>
      </c>
      <c r="E122" s="2">
        <f>'U12'!E13</f>
        <v>0</v>
      </c>
      <c r="F122" s="2">
        <f>'U12'!F13</f>
        <v>0</v>
      </c>
      <c r="G122" s="2">
        <f>'U12'!G13</f>
        <v>0</v>
      </c>
      <c r="H122" s="2">
        <f>'U12'!H13</f>
        <v>0</v>
      </c>
      <c r="I122" s="2">
        <f>'U12'!I13</f>
        <v>0</v>
      </c>
      <c r="J122" s="2">
        <f>'U12'!J13</f>
        <v>0</v>
      </c>
      <c r="K122" s="2">
        <f>'U12'!K13</f>
        <v>0</v>
      </c>
      <c r="L122" s="2">
        <f>'U12'!L13</f>
        <v>0</v>
      </c>
      <c r="M122" s="2">
        <f>'U12'!M13</f>
        <v>0</v>
      </c>
      <c r="N122" s="2">
        <f>'U12'!N13</f>
        <v>0</v>
      </c>
      <c r="O122" s="2">
        <f>'U12'!O13</f>
        <v>0</v>
      </c>
      <c r="P122" s="2">
        <f>'U12'!P13</f>
        <v>0</v>
      </c>
      <c r="Q122" s="2">
        <f>'U12'!Q13</f>
        <v>0</v>
      </c>
      <c r="R122" s="2">
        <f>'U12'!R13</f>
        <v>0</v>
      </c>
      <c r="S122" s="2">
        <f>'U12'!S13</f>
        <v>0</v>
      </c>
      <c r="T122" s="2">
        <f>'U12'!T13</f>
        <v>0</v>
      </c>
      <c r="U122" s="2">
        <f>'U12'!U13</f>
        <v>0</v>
      </c>
      <c r="V122" s="2">
        <f>'U12'!V13</f>
        <v>0</v>
      </c>
      <c r="W122" s="2">
        <f>'U12'!W13</f>
        <v>0</v>
      </c>
      <c r="X122" s="2">
        <f>'U12'!X13</f>
        <v>0</v>
      </c>
      <c r="Y122" s="2">
        <f>'U12'!Y13</f>
        <v>0</v>
      </c>
      <c r="Z122" s="2">
        <f>'U12'!Z13</f>
        <v>0</v>
      </c>
      <c r="AA122" s="2">
        <f>'U12'!AA13</f>
        <v>0</v>
      </c>
      <c r="AB122" s="2">
        <f>'U12'!AB13</f>
        <v>0</v>
      </c>
      <c r="AC122" s="2">
        <f>'U12'!AC13</f>
        <v>0</v>
      </c>
      <c r="AD122" s="2">
        <f>'U12'!AD13</f>
        <v>0</v>
      </c>
      <c r="AE122" s="2">
        <f>'U12'!AE13</f>
        <v>0</v>
      </c>
      <c r="AF122" s="2">
        <f>'U12'!AF13</f>
        <v>0</v>
      </c>
      <c r="AG122" s="2">
        <f>'U12'!AG13</f>
        <v>0</v>
      </c>
      <c r="AH122" s="2">
        <f>'U12'!AH13</f>
        <v>0</v>
      </c>
      <c r="AI122" s="2">
        <f>'U12'!AI13</f>
        <v>0</v>
      </c>
      <c r="AJ122" s="2">
        <f>'U12'!AJ13</f>
        <v>0</v>
      </c>
      <c r="AK122" s="2">
        <f>'U12'!AK13</f>
        <v>0</v>
      </c>
      <c r="AL122" s="2">
        <f>'U12'!AL13</f>
        <v>0</v>
      </c>
      <c r="AM122" s="2">
        <f>'U12'!AM13</f>
        <v>0</v>
      </c>
    </row>
    <row r="123" spans="1:39" ht="15" customHeight="1">
      <c r="A123" s="74" t="s">
        <v>62</v>
      </c>
      <c r="B123" s="74" t="s">
        <v>36</v>
      </c>
      <c r="C123" s="4" t="s">
        <v>41</v>
      </c>
      <c r="D123" s="2">
        <f>'U1'!D14</f>
        <v>0</v>
      </c>
      <c r="E123" s="2">
        <f>'U1'!E14</f>
        <v>0</v>
      </c>
      <c r="F123" s="2">
        <f>'U1'!F14</f>
        <v>0</v>
      </c>
      <c r="G123" s="2">
        <f>'U1'!G14</f>
        <v>0</v>
      </c>
      <c r="H123" s="2">
        <f>'U1'!H14</f>
        <v>0</v>
      </c>
      <c r="I123" s="2">
        <f>'U1'!I14</f>
        <v>0</v>
      </c>
      <c r="J123" s="2">
        <f>'U1'!J14</f>
        <v>0</v>
      </c>
      <c r="K123" s="2">
        <f>'U1'!K14</f>
        <v>0</v>
      </c>
      <c r="L123" s="2">
        <f>'U1'!L14</f>
        <v>0</v>
      </c>
      <c r="M123" s="2">
        <f>'U1'!M14</f>
        <v>0</v>
      </c>
      <c r="N123" s="2">
        <f>'U1'!N14</f>
        <v>0</v>
      </c>
      <c r="O123" s="2">
        <f>'U1'!O14</f>
        <v>0</v>
      </c>
      <c r="P123" s="2">
        <f>'U1'!P14</f>
        <v>0</v>
      </c>
      <c r="Q123" s="2">
        <f>'U1'!Q14</f>
        <v>0</v>
      </c>
      <c r="R123" s="2">
        <f>'U1'!R14</f>
        <v>0</v>
      </c>
      <c r="S123" s="2">
        <f>'U1'!S14</f>
        <v>0</v>
      </c>
      <c r="T123" s="2">
        <f>'U1'!T14</f>
        <v>0</v>
      </c>
      <c r="U123" s="2">
        <f>'U1'!U14</f>
        <v>0</v>
      </c>
      <c r="V123" s="2">
        <f>'U1'!V14</f>
        <v>0</v>
      </c>
      <c r="W123" s="2">
        <f>'U1'!W14</f>
        <v>0</v>
      </c>
      <c r="X123" s="2">
        <f>'U1'!X14</f>
        <v>0</v>
      </c>
      <c r="Y123" s="2">
        <f>'U1'!Y14</f>
        <v>0</v>
      </c>
      <c r="Z123" s="2">
        <f>'U1'!Z14</f>
        <v>0</v>
      </c>
      <c r="AA123" s="2">
        <f>'U1'!AA14</f>
        <v>0</v>
      </c>
      <c r="AB123" s="2">
        <f>'U1'!AB14</f>
        <v>0</v>
      </c>
      <c r="AC123" s="2">
        <f>'U1'!AC14</f>
        <v>0</v>
      </c>
      <c r="AD123" s="2">
        <f>'U1'!AD14</f>
        <v>0</v>
      </c>
      <c r="AE123" s="2">
        <f>'U1'!AE14</f>
        <v>0</v>
      </c>
      <c r="AF123" s="2">
        <f>'U1'!AF14</f>
        <v>0</v>
      </c>
      <c r="AG123" s="2">
        <f>'U1'!AG14</f>
        <v>0</v>
      </c>
      <c r="AH123" s="2">
        <f>'U1'!AH14</f>
        <v>0</v>
      </c>
      <c r="AI123" s="2">
        <f>'U1'!AI14</f>
        <v>0</v>
      </c>
      <c r="AJ123" s="2">
        <f>'U1'!AJ14</f>
        <v>0</v>
      </c>
      <c r="AK123" s="2">
        <f>'U1'!AK14</f>
        <v>0</v>
      </c>
      <c r="AL123" s="2">
        <f>'U1'!AL14</f>
        <v>0</v>
      </c>
      <c r="AM123" s="2">
        <f>'U1'!AM14</f>
        <v>0</v>
      </c>
    </row>
    <row r="124" spans="1:39" ht="15" customHeight="1">
      <c r="A124" s="74"/>
      <c r="B124" s="74"/>
      <c r="C124" s="4" t="s">
        <v>42</v>
      </c>
      <c r="D124" s="2">
        <f>'U2'!D14</f>
        <v>0</v>
      </c>
      <c r="E124" s="2">
        <f>'U2'!E14</f>
        <v>0</v>
      </c>
      <c r="F124" s="2">
        <f>'U2'!F14</f>
        <v>0</v>
      </c>
      <c r="G124" s="2">
        <f>'U2'!G14</f>
        <v>0</v>
      </c>
      <c r="H124" s="2">
        <f>'U2'!H14</f>
        <v>0</v>
      </c>
      <c r="I124" s="2">
        <f>'U2'!I14</f>
        <v>0</v>
      </c>
      <c r="J124" s="2">
        <f>'U2'!J14</f>
        <v>0</v>
      </c>
      <c r="K124" s="2">
        <f>'U2'!K14</f>
        <v>0</v>
      </c>
      <c r="L124" s="2">
        <f>'U2'!L14</f>
        <v>0</v>
      </c>
      <c r="M124" s="2">
        <f>'U2'!M14</f>
        <v>0</v>
      </c>
      <c r="N124" s="2">
        <f>'U2'!N14</f>
        <v>0</v>
      </c>
      <c r="O124" s="2">
        <f>'U2'!O14</f>
        <v>0</v>
      </c>
      <c r="P124" s="2">
        <f>'U2'!P14</f>
        <v>0</v>
      </c>
      <c r="Q124" s="2">
        <f>'U2'!Q14</f>
        <v>0</v>
      </c>
      <c r="R124" s="2">
        <f>'U2'!R14</f>
        <v>0</v>
      </c>
      <c r="S124" s="2">
        <f>'U2'!S14</f>
        <v>0</v>
      </c>
      <c r="T124" s="2">
        <f>'U2'!T14</f>
        <v>0</v>
      </c>
      <c r="U124" s="2">
        <f>'U2'!U14</f>
        <v>0</v>
      </c>
      <c r="V124" s="2">
        <f>'U2'!V14</f>
        <v>0</v>
      </c>
      <c r="W124" s="2">
        <f>'U2'!W14</f>
        <v>0</v>
      </c>
      <c r="X124" s="2">
        <f>'U2'!X14</f>
        <v>0</v>
      </c>
      <c r="Y124" s="2">
        <f>'U2'!Y14</f>
        <v>0</v>
      </c>
      <c r="Z124" s="2">
        <f>'U2'!Z14</f>
        <v>0</v>
      </c>
      <c r="AA124" s="2">
        <f>'U2'!AA14</f>
        <v>0</v>
      </c>
      <c r="AB124" s="2">
        <f>'U2'!AB14</f>
        <v>0</v>
      </c>
      <c r="AC124" s="2">
        <f>'U2'!AC14</f>
        <v>0</v>
      </c>
      <c r="AD124" s="2">
        <f>'U2'!AD14</f>
        <v>0</v>
      </c>
      <c r="AE124" s="2">
        <f>'U2'!AE14</f>
        <v>0</v>
      </c>
      <c r="AF124" s="2">
        <f>'U2'!AF14</f>
        <v>0</v>
      </c>
      <c r="AG124" s="2">
        <f>'U2'!AG14</f>
        <v>0</v>
      </c>
      <c r="AH124" s="2">
        <f>'U2'!AH14</f>
        <v>0</v>
      </c>
      <c r="AI124" s="2">
        <f>'U2'!AI14</f>
        <v>0</v>
      </c>
      <c r="AJ124" s="2">
        <f>'U2'!AJ14</f>
        <v>0</v>
      </c>
      <c r="AK124" s="2">
        <f>'U2'!AK14</f>
        <v>0</v>
      </c>
      <c r="AL124" s="2">
        <f>'U2'!AL14</f>
        <v>0</v>
      </c>
      <c r="AM124" s="2">
        <f>'U2'!AM14</f>
        <v>0</v>
      </c>
    </row>
    <row r="125" spans="1:39" ht="15" customHeight="1">
      <c r="A125" s="74"/>
      <c r="B125" s="74"/>
      <c r="C125" s="4" t="s">
        <v>43</v>
      </c>
      <c r="D125" s="2">
        <f>'U3'!D14</f>
        <v>0</v>
      </c>
      <c r="E125" s="2">
        <f>'U3'!E14</f>
        <v>0</v>
      </c>
      <c r="F125" s="2">
        <f>'U3'!F14</f>
        <v>0</v>
      </c>
      <c r="G125" s="2">
        <f>'U3'!G14</f>
        <v>0</v>
      </c>
      <c r="H125" s="2">
        <f>'U3'!H14</f>
        <v>0</v>
      </c>
      <c r="I125" s="2">
        <f>'U3'!I14</f>
        <v>0</v>
      </c>
      <c r="J125" s="2">
        <f>'U3'!J14</f>
        <v>0</v>
      </c>
      <c r="K125" s="2">
        <f>'U3'!K14</f>
        <v>0</v>
      </c>
      <c r="L125" s="2">
        <f>'U3'!L14</f>
        <v>0</v>
      </c>
      <c r="M125" s="2">
        <f>'U3'!M14</f>
        <v>0</v>
      </c>
      <c r="N125" s="2">
        <f>'U3'!N14</f>
        <v>0</v>
      </c>
      <c r="O125" s="2">
        <f>'U3'!O14</f>
        <v>0</v>
      </c>
      <c r="P125" s="2">
        <f>'U3'!P14</f>
        <v>0</v>
      </c>
      <c r="Q125" s="2">
        <f>'U3'!Q14</f>
        <v>0</v>
      </c>
      <c r="R125" s="2">
        <f>'U3'!R14</f>
        <v>0</v>
      </c>
      <c r="S125" s="2">
        <f>'U3'!S14</f>
        <v>0</v>
      </c>
      <c r="T125" s="2">
        <f>'U3'!T14</f>
        <v>0</v>
      </c>
      <c r="U125" s="2">
        <f>'U3'!U14</f>
        <v>0</v>
      </c>
      <c r="V125" s="2">
        <f>'U3'!V14</f>
        <v>0</v>
      </c>
      <c r="W125" s="2">
        <f>'U3'!W14</f>
        <v>0</v>
      </c>
      <c r="X125" s="2">
        <f>'U3'!X14</f>
        <v>0</v>
      </c>
      <c r="Y125" s="2">
        <f>'U3'!Y14</f>
        <v>0</v>
      </c>
      <c r="Z125" s="2">
        <f>'U3'!Z14</f>
        <v>0</v>
      </c>
      <c r="AA125" s="2">
        <f>'U3'!AA14</f>
        <v>0</v>
      </c>
      <c r="AB125" s="2">
        <f>'U3'!AB14</f>
        <v>0</v>
      </c>
      <c r="AC125" s="2">
        <f>'U3'!AC14</f>
        <v>0</v>
      </c>
      <c r="AD125" s="2">
        <f>'U3'!AD14</f>
        <v>0</v>
      </c>
      <c r="AE125" s="2">
        <f>'U3'!AE14</f>
        <v>0</v>
      </c>
      <c r="AF125" s="2">
        <f>'U3'!AF14</f>
        <v>0</v>
      </c>
      <c r="AG125" s="2">
        <f>'U3'!AG14</f>
        <v>0</v>
      </c>
      <c r="AH125" s="2">
        <f>'U3'!AH14</f>
        <v>0</v>
      </c>
      <c r="AI125" s="2">
        <f>'U3'!AI14</f>
        <v>0</v>
      </c>
      <c r="AJ125" s="2">
        <f>'U3'!AJ14</f>
        <v>0</v>
      </c>
      <c r="AK125" s="2">
        <f>'U3'!AK14</f>
        <v>0</v>
      </c>
      <c r="AL125" s="2">
        <f>'U3'!AL14</f>
        <v>0</v>
      </c>
      <c r="AM125" s="2">
        <f>'U3'!AM14</f>
        <v>0</v>
      </c>
    </row>
    <row r="126" spans="1:39" ht="15" customHeight="1">
      <c r="A126" s="74"/>
      <c r="B126" s="74"/>
      <c r="C126" s="4" t="s">
        <v>44</v>
      </c>
      <c r="D126" s="2">
        <f>'U4'!D14</f>
        <v>0</v>
      </c>
      <c r="E126" s="2">
        <f>'U4'!E14</f>
        <v>0</v>
      </c>
      <c r="F126" s="2">
        <f>'U4'!F14</f>
        <v>0</v>
      </c>
      <c r="G126" s="2">
        <f>'U4'!G14</f>
        <v>0</v>
      </c>
      <c r="H126" s="2">
        <f>'U4'!H14</f>
        <v>0</v>
      </c>
      <c r="I126" s="2">
        <f>'U4'!I14</f>
        <v>0</v>
      </c>
      <c r="J126" s="2">
        <f>'U4'!J14</f>
        <v>0</v>
      </c>
      <c r="K126" s="2">
        <f>'U4'!K14</f>
        <v>0</v>
      </c>
      <c r="L126" s="2">
        <f>'U4'!L14</f>
        <v>0</v>
      </c>
      <c r="M126" s="2">
        <f>'U4'!M14</f>
        <v>0</v>
      </c>
      <c r="N126" s="2">
        <f>'U4'!N14</f>
        <v>0</v>
      </c>
      <c r="O126" s="2">
        <f>'U4'!O14</f>
        <v>0</v>
      </c>
      <c r="P126" s="2">
        <f>'U4'!P14</f>
        <v>0</v>
      </c>
      <c r="Q126" s="2">
        <f>'U4'!Q14</f>
        <v>0</v>
      </c>
      <c r="R126" s="2">
        <f>'U4'!R14</f>
        <v>0</v>
      </c>
      <c r="S126" s="2">
        <f>'U4'!S14</f>
        <v>0</v>
      </c>
      <c r="T126" s="2">
        <f>'U4'!T14</f>
        <v>0</v>
      </c>
      <c r="U126" s="2">
        <f>'U4'!U14</f>
        <v>0</v>
      </c>
      <c r="V126" s="2">
        <f>'U4'!V14</f>
        <v>0</v>
      </c>
      <c r="W126" s="2">
        <f>'U4'!W14</f>
        <v>0</v>
      </c>
      <c r="X126" s="2">
        <f>'U4'!X14</f>
        <v>0</v>
      </c>
      <c r="Y126" s="2">
        <f>'U4'!Y14</f>
        <v>0</v>
      </c>
      <c r="Z126" s="2">
        <f>'U4'!Z14</f>
        <v>0</v>
      </c>
      <c r="AA126" s="2">
        <f>'U4'!AA14</f>
        <v>0</v>
      </c>
      <c r="AB126" s="2">
        <f>'U4'!AB14</f>
        <v>0</v>
      </c>
      <c r="AC126" s="2">
        <f>'U4'!AC14</f>
        <v>0</v>
      </c>
      <c r="AD126" s="2">
        <f>'U4'!AD14</f>
        <v>0</v>
      </c>
      <c r="AE126" s="2">
        <f>'U4'!AE14</f>
        <v>0</v>
      </c>
      <c r="AF126" s="2">
        <f>'U4'!AF14</f>
        <v>0</v>
      </c>
      <c r="AG126" s="2">
        <f>'U4'!AG14</f>
        <v>0</v>
      </c>
      <c r="AH126" s="2">
        <f>'U4'!AH14</f>
        <v>0</v>
      </c>
      <c r="AI126" s="2">
        <f>'U4'!AI14</f>
        <v>0</v>
      </c>
      <c r="AJ126" s="2">
        <f>'U4'!AJ14</f>
        <v>0</v>
      </c>
      <c r="AK126" s="2">
        <f>'U4'!AK14</f>
        <v>0</v>
      </c>
      <c r="AL126" s="2">
        <f>'U4'!AL14</f>
        <v>0</v>
      </c>
      <c r="AM126" s="2">
        <f>'U4'!AM14</f>
        <v>0</v>
      </c>
    </row>
    <row r="127" spans="1:39" ht="15" customHeight="1">
      <c r="A127" s="74"/>
      <c r="B127" s="74"/>
      <c r="C127" s="4" t="s">
        <v>45</v>
      </c>
      <c r="D127" s="2">
        <f>'U5'!D14</f>
        <v>0</v>
      </c>
      <c r="E127" s="2">
        <f>'U5'!E14</f>
        <v>0</v>
      </c>
      <c r="F127" s="2">
        <f>'U5'!F14</f>
        <v>0</v>
      </c>
      <c r="G127" s="2">
        <f>'U5'!G14</f>
        <v>0</v>
      </c>
      <c r="H127" s="2">
        <f>'U5'!H14</f>
        <v>0</v>
      </c>
      <c r="I127" s="2">
        <f>'U5'!I14</f>
        <v>0</v>
      </c>
      <c r="J127" s="2">
        <f>'U5'!J14</f>
        <v>0</v>
      </c>
      <c r="K127" s="2">
        <f>'U5'!K14</f>
        <v>0</v>
      </c>
      <c r="L127" s="2">
        <f>'U5'!L14</f>
        <v>0</v>
      </c>
      <c r="M127" s="2">
        <f>'U5'!M14</f>
        <v>0</v>
      </c>
      <c r="N127" s="2">
        <f>'U5'!N14</f>
        <v>0</v>
      </c>
      <c r="O127" s="2">
        <f>'U5'!O14</f>
        <v>0</v>
      </c>
      <c r="P127" s="2">
        <f>'U5'!P14</f>
        <v>0</v>
      </c>
      <c r="Q127" s="2">
        <f>'U5'!Q14</f>
        <v>0</v>
      </c>
      <c r="R127" s="2">
        <f>'U5'!R14</f>
        <v>0</v>
      </c>
      <c r="S127" s="2">
        <f>'U5'!S14</f>
        <v>0</v>
      </c>
      <c r="T127" s="2">
        <f>'U5'!T14</f>
        <v>0</v>
      </c>
      <c r="U127" s="2">
        <f>'U5'!U14</f>
        <v>0</v>
      </c>
      <c r="V127" s="2">
        <f>'U5'!V14</f>
        <v>0</v>
      </c>
      <c r="W127" s="2">
        <f>'U5'!W14</f>
        <v>0</v>
      </c>
      <c r="X127" s="2">
        <f>'U5'!X14</f>
        <v>0</v>
      </c>
      <c r="Y127" s="2">
        <f>'U5'!Y14</f>
        <v>0</v>
      </c>
      <c r="Z127" s="2">
        <f>'U5'!Z14</f>
        <v>0</v>
      </c>
      <c r="AA127" s="2">
        <f>'U5'!AA14</f>
        <v>0</v>
      </c>
      <c r="AB127" s="2">
        <f>'U5'!AB14</f>
        <v>0</v>
      </c>
      <c r="AC127" s="2">
        <f>'U5'!AC14</f>
        <v>0</v>
      </c>
      <c r="AD127" s="2">
        <f>'U5'!AD14</f>
        <v>0</v>
      </c>
      <c r="AE127" s="2">
        <f>'U5'!AE14</f>
        <v>0</v>
      </c>
      <c r="AF127" s="2">
        <f>'U5'!AF14</f>
        <v>0</v>
      </c>
      <c r="AG127" s="2">
        <f>'U5'!AG14</f>
        <v>0</v>
      </c>
      <c r="AH127" s="2">
        <f>'U5'!AH14</f>
        <v>0</v>
      </c>
      <c r="AI127" s="2">
        <f>'U5'!AI14</f>
        <v>0</v>
      </c>
      <c r="AJ127" s="2">
        <f>'U5'!AJ14</f>
        <v>0</v>
      </c>
      <c r="AK127" s="2">
        <f>'U5'!AK14</f>
        <v>0</v>
      </c>
      <c r="AL127" s="2">
        <f>'U5'!AL14</f>
        <v>0</v>
      </c>
      <c r="AM127" s="2">
        <f>'U5'!AM14</f>
        <v>0</v>
      </c>
    </row>
    <row r="128" spans="1:39" ht="15" customHeight="1">
      <c r="A128" s="74"/>
      <c r="B128" s="74"/>
      <c r="C128" s="4" t="s">
        <v>46</v>
      </c>
      <c r="D128" s="2">
        <f>'U6'!D14</f>
        <v>0</v>
      </c>
      <c r="E128" s="2">
        <f>'U6'!E14</f>
        <v>0</v>
      </c>
      <c r="F128" s="2">
        <f>'U6'!F14</f>
        <v>0</v>
      </c>
      <c r="G128" s="2">
        <f>'U6'!G14</f>
        <v>0</v>
      </c>
      <c r="H128" s="2">
        <f>'U6'!H14</f>
        <v>0</v>
      </c>
      <c r="I128" s="2">
        <f>'U6'!I14</f>
        <v>0</v>
      </c>
      <c r="J128" s="2">
        <f>'U6'!J14</f>
        <v>0</v>
      </c>
      <c r="K128" s="2">
        <f>'U6'!K14</f>
        <v>0</v>
      </c>
      <c r="L128" s="2">
        <f>'U6'!L14</f>
        <v>0</v>
      </c>
      <c r="M128" s="2">
        <f>'U6'!M14</f>
        <v>0</v>
      </c>
      <c r="N128" s="2">
        <f>'U6'!N14</f>
        <v>0</v>
      </c>
      <c r="O128" s="2">
        <f>'U6'!O14</f>
        <v>0</v>
      </c>
      <c r="P128" s="2">
        <f>'U6'!P14</f>
        <v>0</v>
      </c>
      <c r="Q128" s="2">
        <f>'U6'!Q14</f>
        <v>0</v>
      </c>
      <c r="R128" s="2">
        <f>'U6'!R14</f>
        <v>0</v>
      </c>
      <c r="S128" s="2">
        <f>'U6'!S14</f>
        <v>0</v>
      </c>
      <c r="T128" s="2">
        <f>'U6'!T14</f>
        <v>0</v>
      </c>
      <c r="U128" s="2">
        <f>'U6'!U14</f>
        <v>0</v>
      </c>
      <c r="V128" s="2">
        <f>'U6'!V14</f>
        <v>0</v>
      </c>
      <c r="W128" s="2">
        <f>'U6'!W14</f>
        <v>0</v>
      </c>
      <c r="X128" s="2">
        <f>'U6'!X14</f>
        <v>0</v>
      </c>
      <c r="Y128" s="2">
        <f>'U6'!Y14</f>
        <v>0</v>
      </c>
      <c r="Z128" s="2">
        <f>'U6'!Z14</f>
        <v>0</v>
      </c>
      <c r="AA128" s="2">
        <f>'U6'!AA14</f>
        <v>0</v>
      </c>
      <c r="AB128" s="2">
        <f>'U6'!AB14</f>
        <v>0</v>
      </c>
      <c r="AC128" s="2">
        <f>'U6'!AC14</f>
        <v>0</v>
      </c>
      <c r="AD128" s="2">
        <f>'U6'!AD14</f>
        <v>0</v>
      </c>
      <c r="AE128" s="2">
        <f>'U6'!AE14</f>
        <v>0</v>
      </c>
      <c r="AF128" s="2">
        <f>'U6'!AF14</f>
        <v>0</v>
      </c>
      <c r="AG128" s="2">
        <f>'U6'!AG14</f>
        <v>0</v>
      </c>
      <c r="AH128" s="2">
        <f>'U6'!AH14</f>
        <v>0</v>
      </c>
      <c r="AI128" s="2">
        <f>'U6'!AI14</f>
        <v>0</v>
      </c>
      <c r="AJ128" s="2">
        <f>'U6'!AJ14</f>
        <v>0</v>
      </c>
      <c r="AK128" s="2">
        <f>'U6'!AK14</f>
        <v>0</v>
      </c>
      <c r="AL128" s="2">
        <f>'U6'!AL14</f>
        <v>0</v>
      </c>
      <c r="AM128" s="2">
        <f>'U6'!AM14</f>
        <v>0</v>
      </c>
    </row>
    <row r="129" spans="1:39" ht="15" customHeight="1">
      <c r="A129" s="74"/>
      <c r="B129" s="74"/>
      <c r="C129" s="4" t="s">
        <v>47</v>
      </c>
      <c r="D129" s="2">
        <f>'U7'!D14</f>
        <v>0</v>
      </c>
      <c r="E129" s="2">
        <f>'U7'!E14</f>
        <v>0</v>
      </c>
      <c r="F129" s="2">
        <f>'U7'!F14</f>
        <v>0</v>
      </c>
      <c r="G129" s="2">
        <f>'U7'!G14</f>
        <v>0</v>
      </c>
      <c r="H129" s="2">
        <f>'U7'!H14</f>
        <v>0</v>
      </c>
      <c r="I129" s="2">
        <f>'U7'!I14</f>
        <v>0</v>
      </c>
      <c r="J129" s="2">
        <f>'U7'!J14</f>
        <v>0</v>
      </c>
      <c r="K129" s="2">
        <f>'U7'!K14</f>
        <v>0</v>
      </c>
      <c r="L129" s="2">
        <f>'U7'!L14</f>
        <v>0</v>
      </c>
      <c r="M129" s="2">
        <f>'U7'!M14</f>
        <v>0</v>
      </c>
      <c r="N129" s="2">
        <f>'U7'!N14</f>
        <v>0</v>
      </c>
      <c r="O129" s="2">
        <f>'U7'!O14</f>
        <v>0</v>
      </c>
      <c r="P129" s="2">
        <f>'U7'!P14</f>
        <v>0</v>
      </c>
      <c r="Q129" s="2">
        <f>'U7'!Q14</f>
        <v>0</v>
      </c>
      <c r="R129" s="2">
        <f>'U7'!R14</f>
        <v>0</v>
      </c>
      <c r="S129" s="2">
        <f>'U7'!S14</f>
        <v>0</v>
      </c>
      <c r="T129" s="2">
        <f>'U7'!T14</f>
        <v>0</v>
      </c>
      <c r="U129" s="2">
        <f>'U7'!U14</f>
        <v>0</v>
      </c>
      <c r="V129" s="2">
        <f>'U7'!V14</f>
        <v>0</v>
      </c>
      <c r="W129" s="2">
        <f>'U7'!W14</f>
        <v>0</v>
      </c>
      <c r="X129" s="2">
        <f>'U7'!X14</f>
        <v>0</v>
      </c>
      <c r="Y129" s="2">
        <f>'U7'!Y14</f>
        <v>0</v>
      </c>
      <c r="Z129" s="2">
        <f>'U7'!Z14</f>
        <v>0</v>
      </c>
      <c r="AA129" s="2">
        <f>'U7'!AA14</f>
        <v>0</v>
      </c>
      <c r="AB129" s="2">
        <f>'U7'!AB14</f>
        <v>0</v>
      </c>
      <c r="AC129" s="2">
        <f>'U7'!AC14</f>
        <v>0</v>
      </c>
      <c r="AD129" s="2">
        <f>'U7'!AD14</f>
        <v>0</v>
      </c>
      <c r="AE129" s="2">
        <f>'U7'!AE14</f>
        <v>0</v>
      </c>
      <c r="AF129" s="2">
        <f>'U7'!AF14</f>
        <v>0</v>
      </c>
      <c r="AG129" s="2">
        <f>'U7'!AG14</f>
        <v>0</v>
      </c>
      <c r="AH129" s="2">
        <f>'U7'!AH14</f>
        <v>0</v>
      </c>
      <c r="AI129" s="2">
        <f>'U7'!AI14</f>
        <v>0</v>
      </c>
      <c r="AJ129" s="2">
        <f>'U7'!AJ14</f>
        <v>0</v>
      </c>
      <c r="AK129" s="2">
        <f>'U7'!AK14</f>
        <v>0</v>
      </c>
      <c r="AL129" s="2">
        <f>'U7'!AL14</f>
        <v>0</v>
      </c>
      <c r="AM129" s="2">
        <f>'U7'!AM14</f>
        <v>0</v>
      </c>
    </row>
    <row r="130" spans="1:39" ht="15" customHeight="1">
      <c r="A130" s="74"/>
      <c r="B130" s="74"/>
      <c r="C130" s="4" t="s">
        <v>48</v>
      </c>
      <c r="D130" s="2">
        <f>'U8'!D14</f>
        <v>0</v>
      </c>
      <c r="E130" s="2">
        <f>'U8'!E14</f>
        <v>0</v>
      </c>
      <c r="F130" s="2">
        <f>'U8'!F14</f>
        <v>0</v>
      </c>
      <c r="G130" s="2">
        <f>'U8'!G14</f>
        <v>0</v>
      </c>
      <c r="H130" s="2">
        <f>'U8'!H14</f>
        <v>0</v>
      </c>
      <c r="I130" s="2">
        <f>'U8'!I14</f>
        <v>0</v>
      </c>
      <c r="J130" s="2">
        <f>'U8'!J14</f>
        <v>0</v>
      </c>
      <c r="K130" s="2">
        <f>'U8'!K14</f>
        <v>0</v>
      </c>
      <c r="L130" s="2">
        <f>'U8'!L14</f>
        <v>0</v>
      </c>
      <c r="M130" s="2">
        <f>'U8'!M14</f>
        <v>0</v>
      </c>
      <c r="N130" s="2">
        <f>'U8'!N14</f>
        <v>0</v>
      </c>
      <c r="O130" s="2">
        <f>'U8'!O14</f>
        <v>0</v>
      </c>
      <c r="P130" s="2">
        <f>'U8'!P14</f>
        <v>0</v>
      </c>
      <c r="Q130" s="2">
        <f>'U8'!Q14</f>
        <v>0</v>
      </c>
      <c r="R130" s="2">
        <f>'U8'!R14</f>
        <v>0</v>
      </c>
      <c r="S130" s="2">
        <f>'U8'!S14</f>
        <v>0</v>
      </c>
      <c r="T130" s="2">
        <f>'U8'!T14</f>
        <v>0</v>
      </c>
      <c r="U130" s="2">
        <f>'U8'!U14</f>
        <v>0</v>
      </c>
      <c r="V130" s="2">
        <f>'U8'!V14</f>
        <v>0</v>
      </c>
      <c r="W130" s="2">
        <f>'U8'!W14</f>
        <v>0</v>
      </c>
      <c r="X130" s="2">
        <f>'U8'!X14</f>
        <v>0</v>
      </c>
      <c r="Y130" s="2">
        <f>'U8'!Y14</f>
        <v>0</v>
      </c>
      <c r="Z130" s="2">
        <f>'U8'!Z14</f>
        <v>0</v>
      </c>
      <c r="AA130" s="2">
        <f>'U8'!AA14</f>
        <v>0</v>
      </c>
      <c r="AB130" s="2">
        <f>'U8'!AB14</f>
        <v>0</v>
      </c>
      <c r="AC130" s="2">
        <f>'U8'!AC14</f>
        <v>0</v>
      </c>
      <c r="AD130" s="2">
        <f>'U8'!AD14</f>
        <v>0</v>
      </c>
      <c r="AE130" s="2">
        <f>'U8'!AE14</f>
        <v>0</v>
      </c>
      <c r="AF130" s="2">
        <f>'U8'!AF14</f>
        <v>0</v>
      </c>
      <c r="AG130" s="2">
        <f>'U8'!AG14</f>
        <v>0</v>
      </c>
      <c r="AH130" s="2">
        <f>'U8'!AH14</f>
        <v>0</v>
      </c>
      <c r="AI130" s="2">
        <f>'U8'!AI14</f>
        <v>0</v>
      </c>
      <c r="AJ130" s="2">
        <f>'U8'!AJ14</f>
        <v>0</v>
      </c>
      <c r="AK130" s="2">
        <f>'U8'!AK14</f>
        <v>0</v>
      </c>
      <c r="AL130" s="2">
        <f>'U8'!AL14</f>
        <v>0</v>
      </c>
      <c r="AM130" s="2">
        <f>'U8'!AM14</f>
        <v>0</v>
      </c>
    </row>
    <row r="131" spans="1:39" ht="15" customHeight="1">
      <c r="A131" s="74"/>
      <c r="B131" s="74"/>
      <c r="C131" s="4" t="s">
        <v>49</v>
      </c>
      <c r="D131" s="2">
        <f>'U9'!D14</f>
        <v>0</v>
      </c>
      <c r="E131" s="2">
        <f>'U9'!E14</f>
        <v>0</v>
      </c>
      <c r="F131" s="2">
        <f>'U9'!F14</f>
        <v>0</v>
      </c>
      <c r="G131" s="2">
        <f>'U9'!G14</f>
        <v>0</v>
      </c>
      <c r="H131" s="2">
        <f>'U9'!H14</f>
        <v>0</v>
      </c>
      <c r="I131" s="2">
        <f>'U9'!I14</f>
        <v>0</v>
      </c>
      <c r="J131" s="2">
        <f>'U9'!J14</f>
        <v>0</v>
      </c>
      <c r="K131" s="2">
        <f>'U9'!K14</f>
        <v>0</v>
      </c>
      <c r="L131" s="2">
        <f>'U9'!L14</f>
        <v>0</v>
      </c>
      <c r="M131" s="2">
        <f>'U9'!M14</f>
        <v>0</v>
      </c>
      <c r="N131" s="2">
        <f>'U9'!N14</f>
        <v>0</v>
      </c>
      <c r="O131" s="2">
        <f>'U9'!O14</f>
        <v>0</v>
      </c>
      <c r="P131" s="2">
        <f>'U9'!P14</f>
        <v>0</v>
      </c>
      <c r="Q131" s="2">
        <f>'U9'!Q14</f>
        <v>0</v>
      </c>
      <c r="R131" s="2">
        <f>'U9'!R14</f>
        <v>0</v>
      </c>
      <c r="S131" s="2">
        <f>'U9'!S14</f>
        <v>0</v>
      </c>
      <c r="T131" s="2">
        <f>'U9'!T14</f>
        <v>0</v>
      </c>
      <c r="U131" s="2">
        <f>'U9'!U14</f>
        <v>0</v>
      </c>
      <c r="V131" s="2">
        <f>'U9'!V14</f>
        <v>0</v>
      </c>
      <c r="W131" s="2">
        <f>'U9'!W14</f>
        <v>0</v>
      </c>
      <c r="X131" s="2">
        <f>'U9'!X14</f>
        <v>0</v>
      </c>
      <c r="Y131" s="2">
        <f>'U9'!Y14</f>
        <v>0</v>
      </c>
      <c r="Z131" s="2">
        <f>'U9'!Z14</f>
        <v>0</v>
      </c>
      <c r="AA131" s="2">
        <f>'U9'!AA14</f>
        <v>0</v>
      </c>
      <c r="AB131" s="2">
        <f>'U9'!AB14</f>
        <v>0</v>
      </c>
      <c r="AC131" s="2">
        <f>'U9'!AC14</f>
        <v>0</v>
      </c>
      <c r="AD131" s="2">
        <f>'U9'!AD14</f>
        <v>0</v>
      </c>
      <c r="AE131" s="2">
        <f>'U9'!AE14</f>
        <v>0</v>
      </c>
      <c r="AF131" s="2">
        <f>'U9'!AF14</f>
        <v>0</v>
      </c>
      <c r="AG131" s="2">
        <f>'U9'!AG14</f>
        <v>0</v>
      </c>
      <c r="AH131" s="2">
        <f>'U9'!AH14</f>
        <v>0</v>
      </c>
      <c r="AI131" s="2">
        <f>'U9'!AI14</f>
        <v>0</v>
      </c>
      <c r="AJ131" s="2">
        <f>'U9'!AJ14</f>
        <v>0</v>
      </c>
      <c r="AK131" s="2">
        <f>'U9'!AK14</f>
        <v>0</v>
      </c>
      <c r="AL131" s="2">
        <f>'U9'!AL14</f>
        <v>0</v>
      </c>
      <c r="AM131" s="2">
        <f>'U9'!AM14</f>
        <v>0</v>
      </c>
    </row>
    <row r="132" spans="1:39" ht="15" customHeight="1">
      <c r="A132" s="74"/>
      <c r="B132" s="74"/>
      <c r="C132" s="4" t="s">
        <v>50</v>
      </c>
      <c r="D132" s="2">
        <f>'U10'!D14</f>
        <v>0</v>
      </c>
      <c r="E132" s="2">
        <f>'U10'!E14</f>
        <v>0</v>
      </c>
      <c r="F132" s="2">
        <f>'U10'!F14</f>
        <v>0</v>
      </c>
      <c r="G132" s="2">
        <f>'U10'!G14</f>
        <v>0</v>
      </c>
      <c r="H132" s="2">
        <f>'U10'!H14</f>
        <v>0</v>
      </c>
      <c r="I132" s="2">
        <f>'U10'!I14</f>
        <v>0</v>
      </c>
      <c r="J132" s="2">
        <f>'U10'!J14</f>
        <v>0</v>
      </c>
      <c r="K132" s="2">
        <f>'U10'!K14</f>
        <v>0</v>
      </c>
      <c r="L132" s="2">
        <f>'U10'!L14</f>
        <v>0</v>
      </c>
      <c r="M132" s="2">
        <f>'U10'!M14</f>
        <v>0</v>
      </c>
      <c r="N132" s="2">
        <f>'U10'!N14</f>
        <v>0</v>
      </c>
      <c r="O132" s="2">
        <f>'U10'!O14</f>
        <v>0</v>
      </c>
      <c r="P132" s="2">
        <f>'U10'!P14</f>
        <v>0</v>
      </c>
      <c r="Q132" s="2">
        <f>'U10'!Q14</f>
        <v>0</v>
      </c>
      <c r="R132" s="2">
        <f>'U10'!R14</f>
        <v>0</v>
      </c>
      <c r="S132" s="2">
        <f>'U10'!S14</f>
        <v>0</v>
      </c>
      <c r="T132" s="2">
        <f>'U10'!T14</f>
        <v>0</v>
      </c>
      <c r="U132" s="2">
        <f>'U10'!U14</f>
        <v>0</v>
      </c>
      <c r="V132" s="2">
        <f>'U10'!V14</f>
        <v>0</v>
      </c>
      <c r="W132" s="2">
        <f>'U10'!W14</f>
        <v>0</v>
      </c>
      <c r="X132" s="2">
        <f>'U10'!X14</f>
        <v>0</v>
      </c>
      <c r="Y132" s="2">
        <f>'U10'!Y14</f>
        <v>0</v>
      </c>
      <c r="Z132" s="2">
        <f>'U10'!Z14</f>
        <v>0</v>
      </c>
      <c r="AA132" s="2">
        <f>'U10'!AA14</f>
        <v>0</v>
      </c>
      <c r="AB132" s="2">
        <f>'U10'!AB14</f>
        <v>0</v>
      </c>
      <c r="AC132" s="2">
        <f>'U10'!AC14</f>
        <v>0</v>
      </c>
      <c r="AD132" s="2">
        <f>'U10'!AD14</f>
        <v>0</v>
      </c>
      <c r="AE132" s="2">
        <f>'U10'!AE14</f>
        <v>0</v>
      </c>
      <c r="AF132" s="2">
        <f>'U10'!AF14</f>
        <v>0</v>
      </c>
      <c r="AG132" s="2">
        <f>'U10'!AG14</f>
        <v>0</v>
      </c>
      <c r="AH132" s="2">
        <f>'U10'!AH14</f>
        <v>0</v>
      </c>
      <c r="AI132" s="2">
        <f>'U10'!AI14</f>
        <v>0</v>
      </c>
      <c r="AJ132" s="2">
        <f>'U10'!AJ14</f>
        <v>0</v>
      </c>
      <c r="AK132" s="2">
        <f>'U10'!AK14</f>
        <v>0</v>
      </c>
      <c r="AL132" s="2">
        <f>'U10'!AL14</f>
        <v>0</v>
      </c>
      <c r="AM132" s="2">
        <f>'U10'!AM14</f>
        <v>0</v>
      </c>
    </row>
    <row r="133" spans="1:39" ht="15" customHeight="1">
      <c r="A133" s="74"/>
      <c r="B133" s="74"/>
      <c r="C133" s="4" t="s">
        <v>51</v>
      </c>
      <c r="D133" s="2">
        <f>'U11'!D14</f>
        <v>0</v>
      </c>
      <c r="E133" s="2">
        <f>'U11'!E14</f>
        <v>0</v>
      </c>
      <c r="F133" s="2">
        <f>'U11'!F14</f>
        <v>0</v>
      </c>
      <c r="G133" s="2">
        <f>'U11'!G14</f>
        <v>0</v>
      </c>
      <c r="H133" s="2">
        <f>'U11'!H14</f>
        <v>0</v>
      </c>
      <c r="I133" s="2">
        <f>'U11'!I14</f>
        <v>0</v>
      </c>
      <c r="J133" s="2">
        <f>'U11'!J14</f>
        <v>0</v>
      </c>
      <c r="K133" s="2">
        <f>'U11'!K14</f>
        <v>0</v>
      </c>
      <c r="L133" s="2">
        <f>'U11'!L14</f>
        <v>0</v>
      </c>
      <c r="M133" s="2">
        <f>'U11'!M14</f>
        <v>0</v>
      </c>
      <c r="N133" s="2">
        <f>'U11'!N14</f>
        <v>0</v>
      </c>
      <c r="O133" s="2">
        <f>'U11'!O14</f>
        <v>0</v>
      </c>
      <c r="P133" s="2">
        <f>'U11'!P14</f>
        <v>0</v>
      </c>
      <c r="Q133" s="2">
        <f>'U11'!Q14</f>
        <v>0</v>
      </c>
      <c r="R133" s="2">
        <f>'U11'!R14</f>
        <v>0</v>
      </c>
      <c r="S133" s="2">
        <f>'U11'!S14</f>
        <v>0</v>
      </c>
      <c r="T133" s="2">
        <f>'U11'!T14</f>
        <v>0</v>
      </c>
      <c r="U133" s="2">
        <f>'U11'!U14</f>
        <v>0</v>
      </c>
      <c r="V133" s="2">
        <f>'U11'!V14</f>
        <v>0</v>
      </c>
      <c r="W133" s="2">
        <f>'U11'!W14</f>
        <v>0</v>
      </c>
      <c r="X133" s="2">
        <f>'U11'!X14</f>
        <v>0</v>
      </c>
      <c r="Y133" s="2">
        <f>'U11'!Y14</f>
        <v>0</v>
      </c>
      <c r="Z133" s="2">
        <f>'U11'!Z14</f>
        <v>0</v>
      </c>
      <c r="AA133" s="2">
        <f>'U11'!AA14</f>
        <v>0</v>
      </c>
      <c r="AB133" s="2">
        <f>'U11'!AB14</f>
        <v>0</v>
      </c>
      <c r="AC133" s="2">
        <f>'U11'!AC14</f>
        <v>0</v>
      </c>
      <c r="AD133" s="2">
        <f>'U11'!AD14</f>
        <v>0</v>
      </c>
      <c r="AE133" s="2">
        <f>'U11'!AE14</f>
        <v>0</v>
      </c>
      <c r="AF133" s="2">
        <f>'U11'!AF14</f>
        <v>0</v>
      </c>
      <c r="AG133" s="2">
        <f>'U11'!AG14</f>
        <v>0</v>
      </c>
      <c r="AH133" s="2">
        <f>'U11'!AH14</f>
        <v>0</v>
      </c>
      <c r="AI133" s="2">
        <f>'U11'!AI14</f>
        <v>0</v>
      </c>
      <c r="AJ133" s="2">
        <f>'U11'!AJ14</f>
        <v>0</v>
      </c>
      <c r="AK133" s="2">
        <f>'U11'!AK14</f>
        <v>0</v>
      </c>
      <c r="AL133" s="2">
        <f>'U11'!AL14</f>
        <v>0</v>
      </c>
      <c r="AM133" s="2">
        <f>'U11'!AM14</f>
        <v>0</v>
      </c>
    </row>
    <row r="134" spans="1:39" ht="15" customHeight="1">
      <c r="A134" s="74"/>
      <c r="B134" s="74"/>
      <c r="C134" s="4" t="s">
        <v>52</v>
      </c>
      <c r="D134" s="2">
        <f>'U12'!D14</f>
        <v>0</v>
      </c>
      <c r="E134" s="2">
        <f>'U12'!E14</f>
        <v>0</v>
      </c>
      <c r="F134" s="2">
        <f>'U12'!F14</f>
        <v>0</v>
      </c>
      <c r="G134" s="2">
        <f>'U12'!G14</f>
        <v>0</v>
      </c>
      <c r="H134" s="2">
        <f>'U12'!H14</f>
        <v>0</v>
      </c>
      <c r="I134" s="2">
        <f>'U12'!I14</f>
        <v>0</v>
      </c>
      <c r="J134" s="2">
        <f>'U12'!J14</f>
        <v>0</v>
      </c>
      <c r="K134" s="2">
        <f>'U12'!K14</f>
        <v>0</v>
      </c>
      <c r="L134" s="2">
        <f>'U12'!L14</f>
        <v>0</v>
      </c>
      <c r="M134" s="2">
        <f>'U12'!M14</f>
        <v>0</v>
      </c>
      <c r="N134" s="2">
        <f>'U12'!N14</f>
        <v>0</v>
      </c>
      <c r="O134" s="2">
        <f>'U12'!O14</f>
        <v>0</v>
      </c>
      <c r="P134" s="2">
        <f>'U12'!P14</f>
        <v>0</v>
      </c>
      <c r="Q134" s="2">
        <f>'U12'!Q14</f>
        <v>0</v>
      </c>
      <c r="R134" s="2">
        <f>'U12'!R14</f>
        <v>0</v>
      </c>
      <c r="S134" s="2">
        <f>'U12'!S14</f>
        <v>0</v>
      </c>
      <c r="T134" s="2">
        <f>'U12'!T14</f>
        <v>0</v>
      </c>
      <c r="U134" s="2">
        <f>'U12'!U14</f>
        <v>0</v>
      </c>
      <c r="V134" s="2">
        <f>'U12'!V14</f>
        <v>0</v>
      </c>
      <c r="W134" s="2">
        <f>'U12'!W14</f>
        <v>0</v>
      </c>
      <c r="X134" s="2">
        <f>'U12'!X14</f>
        <v>0</v>
      </c>
      <c r="Y134" s="2">
        <f>'U12'!Y14</f>
        <v>0</v>
      </c>
      <c r="Z134" s="2">
        <f>'U12'!Z14</f>
        <v>0</v>
      </c>
      <c r="AA134" s="2">
        <f>'U12'!AA14</f>
        <v>0</v>
      </c>
      <c r="AB134" s="2">
        <f>'U12'!AB14</f>
        <v>0</v>
      </c>
      <c r="AC134" s="2">
        <f>'U12'!AC14</f>
        <v>0</v>
      </c>
      <c r="AD134" s="2">
        <f>'U12'!AD14</f>
        <v>0</v>
      </c>
      <c r="AE134" s="2">
        <f>'U12'!AE14</f>
        <v>0</v>
      </c>
      <c r="AF134" s="2">
        <f>'U12'!AF14</f>
        <v>0</v>
      </c>
      <c r="AG134" s="2">
        <f>'U12'!AG14</f>
        <v>0</v>
      </c>
      <c r="AH134" s="2">
        <f>'U12'!AH14</f>
        <v>0</v>
      </c>
      <c r="AI134" s="2">
        <f>'U12'!AI14</f>
        <v>0</v>
      </c>
      <c r="AJ134" s="2">
        <f>'U12'!AJ14</f>
        <v>0</v>
      </c>
      <c r="AK134" s="2">
        <f>'U12'!AK14</f>
        <v>0</v>
      </c>
      <c r="AL134" s="2">
        <f>'U12'!AL14</f>
        <v>0</v>
      </c>
      <c r="AM134" s="2">
        <f>'U12'!AM14</f>
        <v>0</v>
      </c>
    </row>
    <row r="135" spans="1:39" ht="15" customHeight="1">
      <c r="A135" s="74"/>
      <c r="B135" s="74" t="s">
        <v>37</v>
      </c>
      <c r="C135" s="4" t="s">
        <v>41</v>
      </c>
      <c r="D135" s="2">
        <f>'U1'!D15</f>
        <v>0</v>
      </c>
      <c r="E135" s="2">
        <f>'U1'!E15</f>
        <v>0</v>
      </c>
      <c r="F135" s="2">
        <f>'U1'!F15</f>
        <v>0</v>
      </c>
      <c r="G135" s="2">
        <f>'U1'!G15</f>
        <v>0</v>
      </c>
      <c r="H135" s="2">
        <f>'U1'!H15</f>
        <v>0</v>
      </c>
      <c r="I135" s="2">
        <f>'U1'!I15</f>
        <v>0</v>
      </c>
      <c r="J135" s="2">
        <f>'U1'!J15</f>
        <v>0</v>
      </c>
      <c r="K135" s="2">
        <f>'U1'!K15</f>
        <v>0</v>
      </c>
      <c r="L135" s="2">
        <f>'U1'!L15</f>
        <v>0</v>
      </c>
      <c r="M135" s="2">
        <f>'U1'!M15</f>
        <v>0</v>
      </c>
      <c r="N135" s="2">
        <f>'U1'!N15</f>
        <v>0</v>
      </c>
      <c r="O135" s="2">
        <f>'U1'!O15</f>
        <v>0</v>
      </c>
      <c r="P135" s="2">
        <f>'U1'!P15</f>
        <v>0</v>
      </c>
      <c r="Q135" s="2">
        <f>'U1'!Q15</f>
        <v>0</v>
      </c>
      <c r="R135" s="2">
        <f>'U1'!R15</f>
        <v>0</v>
      </c>
      <c r="S135" s="2">
        <f>'U1'!S15</f>
        <v>0</v>
      </c>
      <c r="T135" s="2">
        <f>'U1'!T15</f>
        <v>0</v>
      </c>
      <c r="U135" s="2">
        <f>'U1'!U15</f>
        <v>0</v>
      </c>
      <c r="V135" s="2">
        <f>'U1'!V15</f>
        <v>0</v>
      </c>
      <c r="W135" s="2">
        <f>'U1'!W15</f>
        <v>0</v>
      </c>
      <c r="X135" s="2">
        <f>'U1'!X15</f>
        <v>0</v>
      </c>
      <c r="Y135" s="2">
        <f>'U1'!Y15</f>
        <v>0</v>
      </c>
      <c r="Z135" s="2">
        <f>'U1'!Z15</f>
        <v>0</v>
      </c>
      <c r="AA135" s="2">
        <f>'U1'!AA15</f>
        <v>0</v>
      </c>
      <c r="AB135" s="2">
        <f>'U1'!AB15</f>
        <v>0</v>
      </c>
      <c r="AC135" s="2">
        <f>'U1'!AC15</f>
        <v>0</v>
      </c>
      <c r="AD135" s="2">
        <f>'U1'!AD15</f>
        <v>0</v>
      </c>
      <c r="AE135" s="2">
        <f>'U1'!AE15</f>
        <v>0</v>
      </c>
      <c r="AF135" s="2">
        <f>'U1'!AF15</f>
        <v>0</v>
      </c>
      <c r="AG135" s="2">
        <f>'U1'!AG15</f>
        <v>0</v>
      </c>
      <c r="AH135" s="2">
        <f>'U1'!AH15</f>
        <v>0</v>
      </c>
      <c r="AI135" s="2">
        <f>'U1'!AI15</f>
        <v>0</v>
      </c>
      <c r="AJ135" s="2">
        <f>'U1'!AJ15</f>
        <v>0</v>
      </c>
      <c r="AK135" s="2">
        <f>'U1'!AK15</f>
        <v>0</v>
      </c>
      <c r="AL135" s="2">
        <f>'U1'!AL15</f>
        <v>0</v>
      </c>
      <c r="AM135" s="2">
        <f>'U1'!AM15</f>
        <v>0</v>
      </c>
    </row>
    <row r="136" spans="1:39" ht="15" customHeight="1">
      <c r="A136" s="74"/>
      <c r="B136" s="74"/>
      <c r="C136" s="4" t="s">
        <v>42</v>
      </c>
      <c r="D136" s="2">
        <f>'U2'!D15</f>
        <v>0</v>
      </c>
      <c r="E136" s="2">
        <f>'U2'!E15</f>
        <v>0</v>
      </c>
      <c r="F136" s="2">
        <f>'U2'!F15</f>
        <v>0</v>
      </c>
      <c r="G136" s="2">
        <f>'U2'!G15</f>
        <v>0</v>
      </c>
      <c r="H136" s="2">
        <f>'U2'!H15</f>
        <v>0</v>
      </c>
      <c r="I136" s="2">
        <f>'U2'!I15</f>
        <v>0</v>
      </c>
      <c r="J136" s="2">
        <f>'U2'!J15</f>
        <v>0</v>
      </c>
      <c r="K136" s="2">
        <f>'U2'!K15</f>
        <v>0</v>
      </c>
      <c r="L136" s="2">
        <f>'U2'!L15</f>
        <v>0</v>
      </c>
      <c r="M136" s="2">
        <f>'U2'!M15</f>
        <v>0</v>
      </c>
      <c r="N136" s="2">
        <f>'U2'!N15</f>
        <v>0</v>
      </c>
      <c r="O136" s="2">
        <f>'U2'!O15</f>
        <v>0</v>
      </c>
      <c r="P136" s="2">
        <f>'U2'!P15</f>
        <v>0</v>
      </c>
      <c r="Q136" s="2">
        <f>'U2'!Q15</f>
        <v>0</v>
      </c>
      <c r="R136" s="2">
        <f>'U2'!R15</f>
        <v>0</v>
      </c>
      <c r="S136" s="2">
        <f>'U2'!S15</f>
        <v>0</v>
      </c>
      <c r="T136" s="2">
        <f>'U2'!T15</f>
        <v>0</v>
      </c>
      <c r="U136" s="2">
        <f>'U2'!U15</f>
        <v>0</v>
      </c>
      <c r="V136" s="2">
        <f>'U2'!V15</f>
        <v>0</v>
      </c>
      <c r="W136" s="2">
        <f>'U2'!W15</f>
        <v>0</v>
      </c>
      <c r="X136" s="2">
        <f>'U2'!X15</f>
        <v>0</v>
      </c>
      <c r="Y136" s="2">
        <f>'U2'!Y15</f>
        <v>0</v>
      </c>
      <c r="Z136" s="2">
        <f>'U2'!Z15</f>
        <v>0</v>
      </c>
      <c r="AA136" s="2">
        <f>'U2'!AA15</f>
        <v>0</v>
      </c>
      <c r="AB136" s="2">
        <f>'U2'!AB15</f>
        <v>0</v>
      </c>
      <c r="AC136" s="2">
        <f>'U2'!AC15</f>
        <v>0</v>
      </c>
      <c r="AD136" s="2">
        <f>'U2'!AD15</f>
        <v>0</v>
      </c>
      <c r="AE136" s="2">
        <f>'U2'!AE15</f>
        <v>0</v>
      </c>
      <c r="AF136" s="2">
        <f>'U2'!AF15</f>
        <v>0</v>
      </c>
      <c r="AG136" s="2">
        <f>'U2'!AG15</f>
        <v>0</v>
      </c>
      <c r="AH136" s="2">
        <f>'U2'!AH15</f>
        <v>0</v>
      </c>
      <c r="AI136" s="2">
        <f>'U2'!AI15</f>
        <v>0</v>
      </c>
      <c r="AJ136" s="2">
        <f>'U2'!AJ15</f>
        <v>0</v>
      </c>
      <c r="AK136" s="2">
        <f>'U2'!AK15</f>
        <v>0</v>
      </c>
      <c r="AL136" s="2">
        <f>'U2'!AL15</f>
        <v>0</v>
      </c>
      <c r="AM136" s="2">
        <f>'U2'!AM15</f>
        <v>0</v>
      </c>
    </row>
    <row r="137" spans="1:39" ht="15" customHeight="1">
      <c r="A137" s="74"/>
      <c r="B137" s="74"/>
      <c r="C137" s="4" t="s">
        <v>43</v>
      </c>
      <c r="D137" s="2">
        <f>'U3'!D15</f>
        <v>0</v>
      </c>
      <c r="E137" s="2">
        <f>'U3'!E15</f>
        <v>0</v>
      </c>
      <c r="F137" s="2">
        <f>'U3'!F15</f>
        <v>0</v>
      </c>
      <c r="G137" s="2">
        <f>'U3'!G15</f>
        <v>0</v>
      </c>
      <c r="H137" s="2">
        <f>'U3'!H15</f>
        <v>0</v>
      </c>
      <c r="I137" s="2">
        <f>'U3'!I15</f>
        <v>0</v>
      </c>
      <c r="J137" s="2">
        <f>'U3'!J15</f>
        <v>0</v>
      </c>
      <c r="K137" s="2">
        <f>'U3'!K15</f>
        <v>0</v>
      </c>
      <c r="L137" s="2">
        <f>'U3'!L15</f>
        <v>0</v>
      </c>
      <c r="M137" s="2">
        <f>'U3'!M15</f>
        <v>0</v>
      </c>
      <c r="N137" s="2">
        <f>'U3'!N15</f>
        <v>0</v>
      </c>
      <c r="O137" s="2">
        <f>'U3'!O15</f>
        <v>0</v>
      </c>
      <c r="P137" s="2">
        <f>'U3'!P15</f>
        <v>0</v>
      </c>
      <c r="Q137" s="2">
        <f>'U3'!Q15</f>
        <v>0</v>
      </c>
      <c r="R137" s="2">
        <f>'U3'!R15</f>
        <v>0</v>
      </c>
      <c r="S137" s="2">
        <f>'U3'!S15</f>
        <v>0</v>
      </c>
      <c r="T137" s="2">
        <f>'U3'!T15</f>
        <v>0</v>
      </c>
      <c r="U137" s="2">
        <f>'U3'!U15</f>
        <v>0</v>
      </c>
      <c r="V137" s="2">
        <f>'U3'!V15</f>
        <v>0</v>
      </c>
      <c r="W137" s="2">
        <f>'U3'!W15</f>
        <v>0</v>
      </c>
      <c r="X137" s="2">
        <f>'U3'!X15</f>
        <v>0</v>
      </c>
      <c r="Y137" s="2">
        <f>'U3'!Y15</f>
        <v>0</v>
      </c>
      <c r="Z137" s="2">
        <f>'U3'!Z15</f>
        <v>0</v>
      </c>
      <c r="AA137" s="2">
        <f>'U3'!AA15</f>
        <v>0</v>
      </c>
      <c r="AB137" s="2">
        <f>'U3'!AB15</f>
        <v>0</v>
      </c>
      <c r="AC137" s="2">
        <f>'U3'!AC15</f>
        <v>0</v>
      </c>
      <c r="AD137" s="2">
        <f>'U3'!AD15</f>
        <v>0</v>
      </c>
      <c r="AE137" s="2">
        <f>'U3'!AE15</f>
        <v>0</v>
      </c>
      <c r="AF137" s="2">
        <f>'U3'!AF15</f>
        <v>0</v>
      </c>
      <c r="AG137" s="2">
        <f>'U3'!AG15</f>
        <v>0</v>
      </c>
      <c r="AH137" s="2">
        <f>'U3'!AH15</f>
        <v>0</v>
      </c>
      <c r="AI137" s="2">
        <f>'U3'!AI15</f>
        <v>0</v>
      </c>
      <c r="AJ137" s="2">
        <f>'U3'!AJ15</f>
        <v>0</v>
      </c>
      <c r="AK137" s="2">
        <f>'U3'!AK15</f>
        <v>0</v>
      </c>
      <c r="AL137" s="2">
        <f>'U3'!AL15</f>
        <v>0</v>
      </c>
      <c r="AM137" s="2">
        <f>'U3'!AM15</f>
        <v>0</v>
      </c>
    </row>
    <row r="138" spans="1:39" ht="15" customHeight="1">
      <c r="A138" s="74"/>
      <c r="B138" s="74"/>
      <c r="C138" s="4" t="s">
        <v>44</v>
      </c>
      <c r="D138" s="2">
        <f>'U4'!D15</f>
        <v>0</v>
      </c>
      <c r="E138" s="2">
        <f>'U4'!E15</f>
        <v>0</v>
      </c>
      <c r="F138" s="2">
        <f>'U4'!F15</f>
        <v>0</v>
      </c>
      <c r="G138" s="2">
        <f>'U4'!G15</f>
        <v>0</v>
      </c>
      <c r="H138" s="2">
        <f>'U4'!H15</f>
        <v>0</v>
      </c>
      <c r="I138" s="2">
        <f>'U4'!I15</f>
        <v>0</v>
      </c>
      <c r="J138" s="2">
        <f>'U4'!J15</f>
        <v>0</v>
      </c>
      <c r="K138" s="2">
        <f>'U4'!K15</f>
        <v>0</v>
      </c>
      <c r="L138" s="2">
        <f>'U4'!L15</f>
        <v>0</v>
      </c>
      <c r="M138" s="2">
        <f>'U4'!M15</f>
        <v>0</v>
      </c>
      <c r="N138" s="2">
        <f>'U4'!N15</f>
        <v>0</v>
      </c>
      <c r="O138" s="2">
        <f>'U4'!O15</f>
        <v>0</v>
      </c>
      <c r="P138" s="2">
        <f>'U4'!P15</f>
        <v>0</v>
      </c>
      <c r="Q138" s="2">
        <f>'U4'!Q15</f>
        <v>0</v>
      </c>
      <c r="R138" s="2">
        <f>'U4'!R15</f>
        <v>0</v>
      </c>
      <c r="S138" s="2">
        <f>'U4'!S15</f>
        <v>0</v>
      </c>
      <c r="T138" s="2">
        <f>'U4'!T15</f>
        <v>0</v>
      </c>
      <c r="U138" s="2">
        <f>'U4'!U15</f>
        <v>0</v>
      </c>
      <c r="V138" s="2">
        <f>'U4'!V15</f>
        <v>0</v>
      </c>
      <c r="W138" s="2">
        <f>'U4'!W15</f>
        <v>0</v>
      </c>
      <c r="X138" s="2">
        <f>'U4'!X15</f>
        <v>0</v>
      </c>
      <c r="Y138" s="2">
        <f>'U4'!Y15</f>
        <v>0</v>
      </c>
      <c r="Z138" s="2">
        <f>'U4'!Z15</f>
        <v>0</v>
      </c>
      <c r="AA138" s="2">
        <f>'U4'!AA15</f>
        <v>0</v>
      </c>
      <c r="AB138" s="2">
        <f>'U4'!AB15</f>
        <v>0</v>
      </c>
      <c r="AC138" s="2">
        <f>'U4'!AC15</f>
        <v>0</v>
      </c>
      <c r="AD138" s="2">
        <f>'U4'!AD15</f>
        <v>0</v>
      </c>
      <c r="AE138" s="2">
        <f>'U4'!AE15</f>
        <v>0</v>
      </c>
      <c r="AF138" s="2">
        <f>'U4'!AF15</f>
        <v>0</v>
      </c>
      <c r="AG138" s="2">
        <f>'U4'!AG15</f>
        <v>0</v>
      </c>
      <c r="AH138" s="2">
        <f>'U4'!AH15</f>
        <v>0</v>
      </c>
      <c r="AI138" s="2">
        <f>'U4'!AI15</f>
        <v>0</v>
      </c>
      <c r="AJ138" s="2">
        <f>'U4'!AJ15</f>
        <v>0</v>
      </c>
      <c r="AK138" s="2">
        <f>'U4'!AK15</f>
        <v>0</v>
      </c>
      <c r="AL138" s="2">
        <f>'U4'!AL15</f>
        <v>0</v>
      </c>
      <c r="AM138" s="2">
        <f>'U4'!AM15</f>
        <v>0</v>
      </c>
    </row>
    <row r="139" spans="1:39" ht="15" customHeight="1">
      <c r="A139" s="74"/>
      <c r="B139" s="74"/>
      <c r="C139" s="4" t="s">
        <v>45</v>
      </c>
      <c r="D139" s="2">
        <f>'U5'!D15</f>
        <v>0</v>
      </c>
      <c r="E139" s="2">
        <f>'U5'!E15</f>
        <v>0</v>
      </c>
      <c r="F139" s="2">
        <f>'U5'!F15</f>
        <v>0</v>
      </c>
      <c r="G139" s="2">
        <f>'U5'!G15</f>
        <v>0</v>
      </c>
      <c r="H139" s="2">
        <f>'U5'!H15</f>
        <v>0</v>
      </c>
      <c r="I139" s="2">
        <f>'U5'!I15</f>
        <v>0</v>
      </c>
      <c r="J139" s="2">
        <f>'U5'!J15</f>
        <v>0</v>
      </c>
      <c r="K139" s="2">
        <f>'U5'!K15</f>
        <v>0</v>
      </c>
      <c r="L139" s="2">
        <f>'U5'!L15</f>
        <v>0</v>
      </c>
      <c r="M139" s="2">
        <f>'U5'!M15</f>
        <v>0</v>
      </c>
      <c r="N139" s="2">
        <f>'U5'!N15</f>
        <v>0</v>
      </c>
      <c r="O139" s="2">
        <f>'U5'!O15</f>
        <v>0</v>
      </c>
      <c r="P139" s="2">
        <f>'U5'!P15</f>
        <v>0</v>
      </c>
      <c r="Q139" s="2">
        <f>'U5'!Q15</f>
        <v>0</v>
      </c>
      <c r="R139" s="2">
        <f>'U5'!R15</f>
        <v>0</v>
      </c>
      <c r="S139" s="2">
        <f>'U5'!S15</f>
        <v>0</v>
      </c>
      <c r="T139" s="2">
        <f>'U5'!T15</f>
        <v>0</v>
      </c>
      <c r="U139" s="2">
        <f>'U5'!U15</f>
        <v>0</v>
      </c>
      <c r="V139" s="2">
        <f>'U5'!V15</f>
        <v>0</v>
      </c>
      <c r="W139" s="2">
        <f>'U5'!W15</f>
        <v>0</v>
      </c>
      <c r="X139" s="2">
        <f>'U5'!X15</f>
        <v>0</v>
      </c>
      <c r="Y139" s="2">
        <f>'U5'!Y15</f>
        <v>0</v>
      </c>
      <c r="Z139" s="2">
        <f>'U5'!Z15</f>
        <v>0</v>
      </c>
      <c r="AA139" s="2">
        <f>'U5'!AA15</f>
        <v>0</v>
      </c>
      <c r="AB139" s="2">
        <f>'U5'!AB15</f>
        <v>0</v>
      </c>
      <c r="AC139" s="2">
        <f>'U5'!AC15</f>
        <v>0</v>
      </c>
      <c r="AD139" s="2">
        <f>'U5'!AD15</f>
        <v>0</v>
      </c>
      <c r="AE139" s="2">
        <f>'U5'!AE15</f>
        <v>0</v>
      </c>
      <c r="AF139" s="2">
        <f>'U5'!AF15</f>
        <v>0</v>
      </c>
      <c r="AG139" s="2">
        <f>'U5'!AG15</f>
        <v>0</v>
      </c>
      <c r="AH139" s="2">
        <f>'U5'!AH15</f>
        <v>0</v>
      </c>
      <c r="AI139" s="2">
        <f>'U5'!AI15</f>
        <v>0</v>
      </c>
      <c r="AJ139" s="2">
        <f>'U5'!AJ15</f>
        <v>0</v>
      </c>
      <c r="AK139" s="2">
        <f>'U5'!AK15</f>
        <v>0</v>
      </c>
      <c r="AL139" s="2">
        <f>'U5'!AL15</f>
        <v>0</v>
      </c>
      <c r="AM139" s="2">
        <f>'U5'!AM15</f>
        <v>0</v>
      </c>
    </row>
    <row r="140" spans="1:39" ht="15" customHeight="1">
      <c r="A140" s="74"/>
      <c r="B140" s="74"/>
      <c r="C140" s="4" t="s">
        <v>46</v>
      </c>
      <c r="D140" s="2">
        <f>'U6'!D15</f>
        <v>0</v>
      </c>
      <c r="E140" s="2">
        <f>'U6'!E15</f>
        <v>0</v>
      </c>
      <c r="F140" s="2">
        <f>'U6'!F15</f>
        <v>0</v>
      </c>
      <c r="G140" s="2">
        <f>'U6'!G15</f>
        <v>0</v>
      </c>
      <c r="H140" s="2">
        <f>'U6'!H15</f>
        <v>0</v>
      </c>
      <c r="I140" s="2">
        <f>'U6'!I15</f>
        <v>0</v>
      </c>
      <c r="J140" s="2">
        <f>'U6'!J15</f>
        <v>0</v>
      </c>
      <c r="K140" s="2">
        <f>'U6'!K15</f>
        <v>0</v>
      </c>
      <c r="L140" s="2">
        <f>'U6'!L15</f>
        <v>0</v>
      </c>
      <c r="M140" s="2">
        <f>'U6'!M15</f>
        <v>0</v>
      </c>
      <c r="N140" s="2">
        <f>'U6'!N15</f>
        <v>0</v>
      </c>
      <c r="O140" s="2">
        <f>'U6'!O15</f>
        <v>0</v>
      </c>
      <c r="P140" s="2">
        <f>'U6'!P15</f>
        <v>0</v>
      </c>
      <c r="Q140" s="2">
        <f>'U6'!Q15</f>
        <v>0</v>
      </c>
      <c r="R140" s="2">
        <f>'U6'!R15</f>
        <v>0</v>
      </c>
      <c r="S140" s="2">
        <f>'U6'!S15</f>
        <v>0</v>
      </c>
      <c r="T140" s="2">
        <f>'U6'!T15</f>
        <v>0</v>
      </c>
      <c r="U140" s="2">
        <f>'U6'!U15</f>
        <v>0</v>
      </c>
      <c r="V140" s="2">
        <f>'U6'!V15</f>
        <v>0</v>
      </c>
      <c r="W140" s="2">
        <f>'U6'!W15</f>
        <v>0</v>
      </c>
      <c r="X140" s="2">
        <f>'U6'!X15</f>
        <v>0</v>
      </c>
      <c r="Y140" s="2">
        <f>'U6'!Y15</f>
        <v>0</v>
      </c>
      <c r="Z140" s="2">
        <f>'U6'!Z15</f>
        <v>0</v>
      </c>
      <c r="AA140" s="2">
        <f>'U6'!AA15</f>
        <v>0</v>
      </c>
      <c r="AB140" s="2">
        <f>'U6'!AB15</f>
        <v>0</v>
      </c>
      <c r="AC140" s="2">
        <f>'U6'!AC15</f>
        <v>0</v>
      </c>
      <c r="AD140" s="2">
        <f>'U6'!AD15</f>
        <v>0</v>
      </c>
      <c r="AE140" s="2">
        <f>'U6'!AE15</f>
        <v>0</v>
      </c>
      <c r="AF140" s="2">
        <f>'U6'!AF15</f>
        <v>0</v>
      </c>
      <c r="AG140" s="2">
        <f>'U6'!AG15</f>
        <v>0</v>
      </c>
      <c r="AH140" s="2">
        <f>'U6'!AH15</f>
        <v>0</v>
      </c>
      <c r="AI140" s="2">
        <f>'U6'!AI15</f>
        <v>0</v>
      </c>
      <c r="AJ140" s="2">
        <f>'U6'!AJ15</f>
        <v>0</v>
      </c>
      <c r="AK140" s="2">
        <f>'U6'!AK15</f>
        <v>0</v>
      </c>
      <c r="AL140" s="2">
        <f>'U6'!AL15</f>
        <v>0</v>
      </c>
      <c r="AM140" s="2">
        <f>'U6'!AM15</f>
        <v>0</v>
      </c>
    </row>
    <row r="141" spans="1:39" ht="15" customHeight="1">
      <c r="A141" s="74"/>
      <c r="B141" s="74"/>
      <c r="C141" s="4" t="s">
        <v>47</v>
      </c>
      <c r="D141" s="2">
        <f>'U7'!D15</f>
        <v>0</v>
      </c>
      <c r="E141" s="2">
        <f>'U7'!E15</f>
        <v>0</v>
      </c>
      <c r="F141" s="2">
        <f>'U7'!F15</f>
        <v>0</v>
      </c>
      <c r="G141" s="2">
        <f>'U7'!G15</f>
        <v>0</v>
      </c>
      <c r="H141" s="2">
        <f>'U7'!H15</f>
        <v>0</v>
      </c>
      <c r="I141" s="2">
        <f>'U7'!I15</f>
        <v>0</v>
      </c>
      <c r="J141" s="2">
        <f>'U7'!J15</f>
        <v>0</v>
      </c>
      <c r="K141" s="2">
        <f>'U7'!K15</f>
        <v>0</v>
      </c>
      <c r="L141" s="2">
        <f>'U7'!L15</f>
        <v>0</v>
      </c>
      <c r="M141" s="2">
        <f>'U7'!M15</f>
        <v>0</v>
      </c>
      <c r="N141" s="2">
        <f>'U7'!N15</f>
        <v>0</v>
      </c>
      <c r="O141" s="2">
        <f>'U7'!O15</f>
        <v>0</v>
      </c>
      <c r="P141" s="2">
        <f>'U7'!P15</f>
        <v>0</v>
      </c>
      <c r="Q141" s="2">
        <f>'U7'!Q15</f>
        <v>0</v>
      </c>
      <c r="R141" s="2">
        <f>'U7'!R15</f>
        <v>0</v>
      </c>
      <c r="S141" s="2">
        <f>'U7'!S15</f>
        <v>0</v>
      </c>
      <c r="T141" s="2">
        <f>'U7'!T15</f>
        <v>0</v>
      </c>
      <c r="U141" s="2">
        <f>'U7'!U15</f>
        <v>0</v>
      </c>
      <c r="V141" s="2">
        <f>'U7'!V15</f>
        <v>0</v>
      </c>
      <c r="W141" s="2">
        <f>'U7'!W15</f>
        <v>0</v>
      </c>
      <c r="X141" s="2">
        <f>'U7'!X15</f>
        <v>0</v>
      </c>
      <c r="Y141" s="2">
        <f>'U7'!Y15</f>
        <v>0</v>
      </c>
      <c r="Z141" s="2">
        <f>'U7'!Z15</f>
        <v>0</v>
      </c>
      <c r="AA141" s="2">
        <f>'U7'!AA15</f>
        <v>0</v>
      </c>
      <c r="AB141" s="2">
        <f>'U7'!AB15</f>
        <v>0</v>
      </c>
      <c r="AC141" s="2">
        <f>'U7'!AC15</f>
        <v>0</v>
      </c>
      <c r="AD141" s="2">
        <f>'U7'!AD15</f>
        <v>0</v>
      </c>
      <c r="AE141" s="2">
        <f>'U7'!AE15</f>
        <v>0</v>
      </c>
      <c r="AF141" s="2">
        <f>'U7'!AF15</f>
        <v>0</v>
      </c>
      <c r="AG141" s="2">
        <f>'U7'!AG15</f>
        <v>0</v>
      </c>
      <c r="AH141" s="2">
        <f>'U7'!AH15</f>
        <v>0</v>
      </c>
      <c r="AI141" s="2">
        <f>'U7'!AI15</f>
        <v>0</v>
      </c>
      <c r="AJ141" s="2">
        <f>'U7'!AJ15</f>
        <v>0</v>
      </c>
      <c r="AK141" s="2">
        <f>'U7'!AK15</f>
        <v>0</v>
      </c>
      <c r="AL141" s="2">
        <f>'U7'!AL15</f>
        <v>0</v>
      </c>
      <c r="AM141" s="2">
        <f>'U7'!AM15</f>
        <v>0</v>
      </c>
    </row>
    <row r="142" spans="1:39" ht="15" customHeight="1">
      <c r="A142" s="74"/>
      <c r="B142" s="74"/>
      <c r="C142" s="4" t="s">
        <v>48</v>
      </c>
      <c r="D142" s="2">
        <f>'U8'!D15</f>
        <v>0</v>
      </c>
      <c r="E142" s="2">
        <f>'U8'!E15</f>
        <v>0</v>
      </c>
      <c r="F142" s="2">
        <f>'U8'!F15</f>
        <v>0</v>
      </c>
      <c r="G142" s="2">
        <f>'U8'!G15</f>
        <v>0</v>
      </c>
      <c r="H142" s="2">
        <f>'U8'!H15</f>
        <v>0</v>
      </c>
      <c r="I142" s="2">
        <f>'U8'!I15</f>
        <v>0</v>
      </c>
      <c r="J142" s="2">
        <f>'U8'!J15</f>
        <v>0</v>
      </c>
      <c r="K142" s="2">
        <f>'U8'!K15</f>
        <v>0</v>
      </c>
      <c r="L142" s="2">
        <f>'U8'!L15</f>
        <v>0</v>
      </c>
      <c r="M142" s="2">
        <f>'U8'!M15</f>
        <v>0</v>
      </c>
      <c r="N142" s="2">
        <f>'U8'!N15</f>
        <v>0</v>
      </c>
      <c r="O142" s="2">
        <f>'U8'!O15</f>
        <v>0</v>
      </c>
      <c r="P142" s="2">
        <f>'U8'!P15</f>
        <v>0</v>
      </c>
      <c r="Q142" s="2">
        <f>'U8'!Q15</f>
        <v>0</v>
      </c>
      <c r="R142" s="2">
        <f>'U8'!R15</f>
        <v>0</v>
      </c>
      <c r="S142" s="2">
        <f>'U8'!S15</f>
        <v>0</v>
      </c>
      <c r="T142" s="2">
        <f>'U8'!T15</f>
        <v>0</v>
      </c>
      <c r="U142" s="2">
        <f>'U8'!U15</f>
        <v>0</v>
      </c>
      <c r="V142" s="2">
        <f>'U8'!V15</f>
        <v>0</v>
      </c>
      <c r="W142" s="2">
        <f>'U8'!W15</f>
        <v>0</v>
      </c>
      <c r="X142" s="2">
        <f>'U8'!X15</f>
        <v>0</v>
      </c>
      <c r="Y142" s="2">
        <f>'U8'!Y15</f>
        <v>0</v>
      </c>
      <c r="Z142" s="2">
        <f>'U8'!Z15</f>
        <v>0</v>
      </c>
      <c r="AA142" s="2">
        <f>'U8'!AA15</f>
        <v>0</v>
      </c>
      <c r="AB142" s="2">
        <f>'U8'!AB15</f>
        <v>0</v>
      </c>
      <c r="AC142" s="2">
        <f>'U8'!AC15</f>
        <v>0</v>
      </c>
      <c r="AD142" s="2">
        <f>'U8'!AD15</f>
        <v>0</v>
      </c>
      <c r="AE142" s="2">
        <f>'U8'!AE15</f>
        <v>0</v>
      </c>
      <c r="AF142" s="2">
        <f>'U8'!AF15</f>
        <v>0</v>
      </c>
      <c r="AG142" s="2">
        <f>'U8'!AG15</f>
        <v>0</v>
      </c>
      <c r="AH142" s="2">
        <f>'U8'!AH15</f>
        <v>0</v>
      </c>
      <c r="AI142" s="2">
        <f>'U8'!AI15</f>
        <v>0</v>
      </c>
      <c r="AJ142" s="2">
        <f>'U8'!AJ15</f>
        <v>0</v>
      </c>
      <c r="AK142" s="2">
        <f>'U8'!AK15</f>
        <v>0</v>
      </c>
      <c r="AL142" s="2">
        <f>'U8'!AL15</f>
        <v>0</v>
      </c>
      <c r="AM142" s="2">
        <f>'U8'!AM15</f>
        <v>0</v>
      </c>
    </row>
    <row r="143" spans="1:39" ht="15" customHeight="1">
      <c r="A143" s="74"/>
      <c r="B143" s="74"/>
      <c r="C143" s="4" t="s">
        <v>49</v>
      </c>
      <c r="D143" s="2">
        <f>'U9'!D15</f>
        <v>0</v>
      </c>
      <c r="E143" s="2">
        <f>'U9'!E15</f>
        <v>0</v>
      </c>
      <c r="F143" s="2">
        <f>'U9'!F15</f>
        <v>0</v>
      </c>
      <c r="G143" s="2">
        <f>'U9'!G15</f>
        <v>0</v>
      </c>
      <c r="H143" s="2">
        <f>'U9'!H15</f>
        <v>0</v>
      </c>
      <c r="I143" s="2">
        <f>'U9'!I15</f>
        <v>0</v>
      </c>
      <c r="J143" s="2">
        <f>'U9'!J15</f>
        <v>0</v>
      </c>
      <c r="K143" s="2">
        <f>'U9'!K15</f>
        <v>0</v>
      </c>
      <c r="L143" s="2">
        <f>'U9'!L15</f>
        <v>0</v>
      </c>
      <c r="M143" s="2">
        <f>'U9'!M15</f>
        <v>0</v>
      </c>
      <c r="N143" s="2">
        <f>'U9'!N15</f>
        <v>0</v>
      </c>
      <c r="O143" s="2">
        <f>'U9'!O15</f>
        <v>0</v>
      </c>
      <c r="P143" s="2">
        <f>'U9'!P15</f>
        <v>0</v>
      </c>
      <c r="Q143" s="2">
        <f>'U9'!Q15</f>
        <v>0</v>
      </c>
      <c r="R143" s="2">
        <f>'U9'!R15</f>
        <v>0</v>
      </c>
      <c r="S143" s="2">
        <f>'U9'!S15</f>
        <v>0</v>
      </c>
      <c r="T143" s="2">
        <f>'U9'!T15</f>
        <v>0</v>
      </c>
      <c r="U143" s="2">
        <f>'U9'!U15</f>
        <v>0</v>
      </c>
      <c r="V143" s="2">
        <f>'U9'!V15</f>
        <v>0</v>
      </c>
      <c r="W143" s="2">
        <f>'U9'!W15</f>
        <v>0</v>
      </c>
      <c r="X143" s="2">
        <f>'U9'!X15</f>
        <v>0</v>
      </c>
      <c r="Y143" s="2">
        <f>'U9'!Y15</f>
        <v>0</v>
      </c>
      <c r="Z143" s="2">
        <f>'U9'!Z15</f>
        <v>0</v>
      </c>
      <c r="AA143" s="2">
        <f>'U9'!AA15</f>
        <v>0</v>
      </c>
      <c r="AB143" s="2">
        <f>'U9'!AB15</f>
        <v>0</v>
      </c>
      <c r="AC143" s="2">
        <f>'U9'!AC15</f>
        <v>0</v>
      </c>
      <c r="AD143" s="2">
        <f>'U9'!AD15</f>
        <v>0</v>
      </c>
      <c r="AE143" s="2">
        <f>'U9'!AE15</f>
        <v>0</v>
      </c>
      <c r="AF143" s="2">
        <f>'U9'!AF15</f>
        <v>0</v>
      </c>
      <c r="AG143" s="2">
        <f>'U9'!AG15</f>
        <v>0</v>
      </c>
      <c r="AH143" s="2">
        <f>'U9'!AH15</f>
        <v>0</v>
      </c>
      <c r="AI143" s="2">
        <f>'U9'!AI15</f>
        <v>0</v>
      </c>
      <c r="AJ143" s="2">
        <f>'U9'!AJ15</f>
        <v>0</v>
      </c>
      <c r="AK143" s="2">
        <f>'U9'!AK15</f>
        <v>0</v>
      </c>
      <c r="AL143" s="2">
        <f>'U9'!AL15</f>
        <v>0</v>
      </c>
      <c r="AM143" s="2">
        <f>'U9'!AM15</f>
        <v>0</v>
      </c>
    </row>
    <row r="144" spans="1:39" ht="15" customHeight="1">
      <c r="A144" s="74"/>
      <c r="B144" s="74"/>
      <c r="C144" s="4" t="s">
        <v>50</v>
      </c>
      <c r="D144" s="2">
        <f>'U10'!D15</f>
        <v>0</v>
      </c>
      <c r="E144" s="2">
        <f>'U10'!E15</f>
        <v>0</v>
      </c>
      <c r="F144" s="2">
        <f>'U10'!F15</f>
        <v>0</v>
      </c>
      <c r="G144" s="2">
        <f>'U10'!G15</f>
        <v>0</v>
      </c>
      <c r="H144" s="2">
        <f>'U10'!H15</f>
        <v>0</v>
      </c>
      <c r="I144" s="2">
        <f>'U10'!I15</f>
        <v>0</v>
      </c>
      <c r="J144" s="2">
        <f>'U10'!J15</f>
        <v>0</v>
      </c>
      <c r="K144" s="2">
        <f>'U10'!K15</f>
        <v>0</v>
      </c>
      <c r="L144" s="2">
        <f>'U10'!L15</f>
        <v>0</v>
      </c>
      <c r="M144" s="2">
        <f>'U10'!M15</f>
        <v>0</v>
      </c>
      <c r="N144" s="2">
        <f>'U10'!N15</f>
        <v>0</v>
      </c>
      <c r="O144" s="2">
        <f>'U10'!O15</f>
        <v>0</v>
      </c>
      <c r="P144" s="2">
        <f>'U10'!P15</f>
        <v>0</v>
      </c>
      <c r="Q144" s="2">
        <f>'U10'!Q15</f>
        <v>0</v>
      </c>
      <c r="R144" s="2">
        <f>'U10'!R15</f>
        <v>0</v>
      </c>
      <c r="S144" s="2">
        <f>'U10'!S15</f>
        <v>0</v>
      </c>
      <c r="T144" s="2">
        <f>'U10'!T15</f>
        <v>0</v>
      </c>
      <c r="U144" s="2">
        <f>'U10'!U15</f>
        <v>0</v>
      </c>
      <c r="V144" s="2">
        <f>'U10'!V15</f>
        <v>0</v>
      </c>
      <c r="W144" s="2">
        <f>'U10'!W15</f>
        <v>0</v>
      </c>
      <c r="X144" s="2">
        <f>'U10'!X15</f>
        <v>0</v>
      </c>
      <c r="Y144" s="2">
        <f>'U10'!Y15</f>
        <v>0</v>
      </c>
      <c r="Z144" s="2">
        <f>'U10'!Z15</f>
        <v>0</v>
      </c>
      <c r="AA144" s="2">
        <f>'U10'!AA15</f>
        <v>0</v>
      </c>
      <c r="AB144" s="2">
        <f>'U10'!AB15</f>
        <v>0</v>
      </c>
      <c r="AC144" s="2">
        <f>'U10'!AC15</f>
        <v>0</v>
      </c>
      <c r="AD144" s="2">
        <f>'U10'!AD15</f>
        <v>0</v>
      </c>
      <c r="AE144" s="2">
        <f>'U10'!AE15</f>
        <v>0</v>
      </c>
      <c r="AF144" s="2">
        <f>'U10'!AF15</f>
        <v>0</v>
      </c>
      <c r="AG144" s="2">
        <f>'U10'!AG15</f>
        <v>0</v>
      </c>
      <c r="AH144" s="2">
        <f>'U10'!AH15</f>
        <v>0</v>
      </c>
      <c r="AI144" s="2">
        <f>'U10'!AI15</f>
        <v>0</v>
      </c>
      <c r="AJ144" s="2">
        <f>'U10'!AJ15</f>
        <v>0</v>
      </c>
      <c r="AK144" s="2">
        <f>'U10'!AK15</f>
        <v>0</v>
      </c>
      <c r="AL144" s="2">
        <f>'U10'!AL15</f>
        <v>0</v>
      </c>
      <c r="AM144" s="2">
        <f>'U10'!AM15</f>
        <v>0</v>
      </c>
    </row>
    <row r="145" spans="1:39" ht="15" customHeight="1">
      <c r="A145" s="74"/>
      <c r="B145" s="74"/>
      <c r="C145" s="4" t="s">
        <v>51</v>
      </c>
      <c r="D145" s="2">
        <f>'U11'!D15</f>
        <v>0</v>
      </c>
      <c r="E145" s="2">
        <f>'U11'!E15</f>
        <v>0</v>
      </c>
      <c r="F145" s="2">
        <f>'U11'!F15</f>
        <v>0</v>
      </c>
      <c r="G145" s="2">
        <f>'U11'!G15</f>
        <v>0</v>
      </c>
      <c r="H145" s="2">
        <f>'U11'!H15</f>
        <v>0</v>
      </c>
      <c r="I145" s="2">
        <f>'U11'!I15</f>
        <v>0</v>
      </c>
      <c r="J145" s="2">
        <f>'U11'!J15</f>
        <v>0</v>
      </c>
      <c r="K145" s="2">
        <f>'U11'!K15</f>
        <v>0</v>
      </c>
      <c r="L145" s="2">
        <f>'U11'!L15</f>
        <v>0</v>
      </c>
      <c r="M145" s="2">
        <f>'U11'!M15</f>
        <v>0</v>
      </c>
      <c r="N145" s="2">
        <f>'U11'!N15</f>
        <v>0</v>
      </c>
      <c r="O145" s="2">
        <f>'U11'!O15</f>
        <v>0</v>
      </c>
      <c r="P145" s="2">
        <f>'U11'!P15</f>
        <v>0</v>
      </c>
      <c r="Q145" s="2">
        <f>'U11'!Q15</f>
        <v>0</v>
      </c>
      <c r="R145" s="2">
        <f>'U11'!R15</f>
        <v>0</v>
      </c>
      <c r="S145" s="2">
        <f>'U11'!S15</f>
        <v>0</v>
      </c>
      <c r="T145" s="2">
        <f>'U11'!T15</f>
        <v>0</v>
      </c>
      <c r="U145" s="2">
        <f>'U11'!U15</f>
        <v>0</v>
      </c>
      <c r="V145" s="2">
        <f>'U11'!V15</f>
        <v>0</v>
      </c>
      <c r="W145" s="2">
        <f>'U11'!W15</f>
        <v>0</v>
      </c>
      <c r="X145" s="2">
        <f>'U11'!X15</f>
        <v>0</v>
      </c>
      <c r="Y145" s="2">
        <f>'U11'!Y15</f>
        <v>0</v>
      </c>
      <c r="Z145" s="2">
        <f>'U11'!Z15</f>
        <v>0</v>
      </c>
      <c r="AA145" s="2">
        <f>'U11'!AA15</f>
        <v>0</v>
      </c>
      <c r="AB145" s="2">
        <f>'U11'!AB15</f>
        <v>0</v>
      </c>
      <c r="AC145" s="2">
        <f>'U11'!AC15</f>
        <v>0</v>
      </c>
      <c r="AD145" s="2">
        <f>'U11'!AD15</f>
        <v>0</v>
      </c>
      <c r="AE145" s="2">
        <f>'U11'!AE15</f>
        <v>0</v>
      </c>
      <c r="AF145" s="2">
        <f>'U11'!AF15</f>
        <v>0</v>
      </c>
      <c r="AG145" s="2">
        <f>'U11'!AG15</f>
        <v>0</v>
      </c>
      <c r="AH145" s="2">
        <f>'U11'!AH15</f>
        <v>0</v>
      </c>
      <c r="AI145" s="2">
        <f>'U11'!AI15</f>
        <v>0</v>
      </c>
      <c r="AJ145" s="2">
        <f>'U11'!AJ15</f>
        <v>0</v>
      </c>
      <c r="AK145" s="2">
        <f>'U11'!AK15</f>
        <v>0</v>
      </c>
      <c r="AL145" s="2">
        <f>'U11'!AL15</f>
        <v>0</v>
      </c>
      <c r="AM145" s="2">
        <f>'U11'!AM15</f>
        <v>0</v>
      </c>
    </row>
    <row r="146" spans="1:39" ht="15" customHeight="1">
      <c r="A146" s="74"/>
      <c r="B146" s="74"/>
      <c r="C146" s="4" t="s">
        <v>52</v>
      </c>
      <c r="D146" s="2">
        <f>'U12'!D15</f>
        <v>0</v>
      </c>
      <c r="E146" s="2">
        <f>'U12'!E15</f>
        <v>0</v>
      </c>
      <c r="F146" s="2">
        <f>'U12'!F15</f>
        <v>0</v>
      </c>
      <c r="G146" s="2">
        <f>'U12'!G15</f>
        <v>0</v>
      </c>
      <c r="H146" s="2">
        <f>'U12'!H15</f>
        <v>0</v>
      </c>
      <c r="I146" s="2">
        <f>'U12'!I15</f>
        <v>0</v>
      </c>
      <c r="J146" s="2">
        <f>'U12'!J15</f>
        <v>0</v>
      </c>
      <c r="K146" s="2">
        <f>'U12'!K15</f>
        <v>0</v>
      </c>
      <c r="L146" s="2">
        <f>'U12'!L15</f>
        <v>0</v>
      </c>
      <c r="M146" s="2">
        <f>'U12'!M15</f>
        <v>0</v>
      </c>
      <c r="N146" s="2">
        <f>'U12'!N15</f>
        <v>0</v>
      </c>
      <c r="O146" s="2">
        <f>'U12'!O15</f>
        <v>0</v>
      </c>
      <c r="P146" s="2">
        <f>'U12'!P15</f>
        <v>0</v>
      </c>
      <c r="Q146" s="2">
        <f>'U12'!Q15</f>
        <v>0</v>
      </c>
      <c r="R146" s="2">
        <f>'U12'!R15</f>
        <v>0</v>
      </c>
      <c r="S146" s="2">
        <f>'U12'!S15</f>
        <v>0</v>
      </c>
      <c r="T146" s="2">
        <f>'U12'!T15</f>
        <v>0</v>
      </c>
      <c r="U146" s="2">
        <f>'U12'!U15</f>
        <v>0</v>
      </c>
      <c r="V146" s="2">
        <f>'U12'!V15</f>
        <v>0</v>
      </c>
      <c r="W146" s="2">
        <f>'U12'!W15</f>
        <v>0</v>
      </c>
      <c r="X146" s="2">
        <f>'U12'!X15</f>
        <v>0</v>
      </c>
      <c r="Y146" s="2">
        <f>'U12'!Y15</f>
        <v>0</v>
      </c>
      <c r="Z146" s="2">
        <f>'U12'!Z15</f>
        <v>0</v>
      </c>
      <c r="AA146" s="2">
        <f>'U12'!AA15</f>
        <v>0</v>
      </c>
      <c r="AB146" s="2">
        <f>'U12'!AB15</f>
        <v>0</v>
      </c>
      <c r="AC146" s="2">
        <f>'U12'!AC15</f>
        <v>0</v>
      </c>
      <c r="AD146" s="2">
        <f>'U12'!AD15</f>
        <v>0</v>
      </c>
      <c r="AE146" s="2">
        <f>'U12'!AE15</f>
        <v>0</v>
      </c>
      <c r="AF146" s="2">
        <f>'U12'!AF15</f>
        <v>0</v>
      </c>
      <c r="AG146" s="2">
        <f>'U12'!AG15</f>
        <v>0</v>
      </c>
      <c r="AH146" s="2">
        <f>'U12'!AH15</f>
        <v>0</v>
      </c>
      <c r="AI146" s="2">
        <f>'U12'!AI15</f>
        <v>0</v>
      </c>
      <c r="AJ146" s="2">
        <f>'U12'!AJ15</f>
        <v>0</v>
      </c>
      <c r="AK146" s="2">
        <f>'U12'!AK15</f>
        <v>0</v>
      </c>
      <c r="AL146" s="2">
        <f>'U12'!AL15</f>
        <v>0</v>
      </c>
      <c r="AM146" s="2">
        <f>'U12'!AM15</f>
        <v>0</v>
      </c>
    </row>
    <row r="147" spans="1:39" ht="15" customHeight="1">
      <c r="A147" s="74"/>
      <c r="B147" s="74" t="s">
        <v>53</v>
      </c>
      <c r="C147" s="4" t="s">
        <v>41</v>
      </c>
      <c r="D147" s="2">
        <f>'U1'!D16</f>
        <v>0</v>
      </c>
      <c r="E147" s="2">
        <f>'U1'!E16</f>
        <v>0</v>
      </c>
      <c r="F147" s="2">
        <f>'U1'!F16</f>
        <v>0</v>
      </c>
      <c r="G147" s="2">
        <f>'U1'!G16</f>
        <v>0</v>
      </c>
      <c r="H147" s="2">
        <f>'U1'!H16</f>
        <v>0</v>
      </c>
      <c r="I147" s="2">
        <f>'U1'!I16</f>
        <v>0</v>
      </c>
      <c r="J147" s="2">
        <f>'U1'!J16</f>
        <v>0</v>
      </c>
      <c r="K147" s="2">
        <f>'U1'!K16</f>
        <v>0</v>
      </c>
      <c r="L147" s="2">
        <f>'U1'!L16</f>
        <v>0</v>
      </c>
      <c r="M147" s="2">
        <f>'U1'!M16</f>
        <v>0</v>
      </c>
      <c r="N147" s="2">
        <f>'U1'!N16</f>
        <v>0</v>
      </c>
      <c r="O147" s="2">
        <f>'U1'!O16</f>
        <v>0</v>
      </c>
      <c r="P147" s="2">
        <f>'U1'!P16</f>
        <v>0</v>
      </c>
      <c r="Q147" s="2">
        <f>'U1'!Q16</f>
        <v>0</v>
      </c>
      <c r="R147" s="2">
        <f>'U1'!R16</f>
        <v>0</v>
      </c>
      <c r="S147" s="2">
        <f>'U1'!S16</f>
        <v>0</v>
      </c>
      <c r="T147" s="2">
        <f>'U1'!T16</f>
        <v>0</v>
      </c>
      <c r="U147" s="2">
        <f>'U1'!U16</f>
        <v>0</v>
      </c>
      <c r="V147" s="2">
        <f>'U1'!V16</f>
        <v>0</v>
      </c>
      <c r="W147" s="2">
        <f>'U1'!W16</f>
        <v>0</v>
      </c>
      <c r="X147" s="2">
        <f>'U1'!X16</f>
        <v>0</v>
      </c>
      <c r="Y147" s="2">
        <f>'U1'!Y16</f>
        <v>0</v>
      </c>
      <c r="Z147" s="2">
        <f>'U1'!Z16</f>
        <v>0</v>
      </c>
      <c r="AA147" s="2">
        <f>'U1'!AA16</f>
        <v>0</v>
      </c>
      <c r="AB147" s="2">
        <f>'U1'!AB16</f>
        <v>0</v>
      </c>
      <c r="AC147" s="2">
        <f>'U1'!AC16</f>
        <v>0</v>
      </c>
      <c r="AD147" s="2">
        <f>'U1'!AD16</f>
        <v>0</v>
      </c>
      <c r="AE147" s="2">
        <f>'U1'!AE16</f>
        <v>0</v>
      </c>
      <c r="AF147" s="2">
        <f>'U1'!AF16</f>
        <v>0</v>
      </c>
      <c r="AG147" s="2">
        <f>'U1'!AG16</f>
        <v>0</v>
      </c>
      <c r="AH147" s="2">
        <f>'U1'!AH16</f>
        <v>0</v>
      </c>
      <c r="AI147" s="2">
        <f>'U1'!AI16</f>
        <v>0</v>
      </c>
      <c r="AJ147" s="2">
        <f>'U1'!AJ16</f>
        <v>0</v>
      </c>
      <c r="AK147" s="2">
        <f>'U1'!AK16</f>
        <v>0</v>
      </c>
      <c r="AL147" s="2">
        <f>'U1'!AL16</f>
        <v>0</v>
      </c>
      <c r="AM147" s="2">
        <f>'U1'!AM16</f>
        <v>0</v>
      </c>
    </row>
    <row r="148" spans="1:39" ht="15" customHeight="1">
      <c r="A148" s="74"/>
      <c r="B148" s="74"/>
      <c r="C148" s="4" t="s">
        <v>42</v>
      </c>
      <c r="D148" s="2">
        <f>'U2'!D16</f>
        <v>0</v>
      </c>
      <c r="E148" s="2">
        <f>'U2'!E16</f>
        <v>0</v>
      </c>
      <c r="F148" s="2">
        <f>'U2'!F16</f>
        <v>0</v>
      </c>
      <c r="G148" s="2">
        <f>'U2'!G16</f>
        <v>0</v>
      </c>
      <c r="H148" s="2">
        <f>'U2'!H16</f>
        <v>0</v>
      </c>
      <c r="I148" s="2">
        <f>'U2'!I16</f>
        <v>0</v>
      </c>
      <c r="J148" s="2">
        <f>'U2'!J16</f>
        <v>0</v>
      </c>
      <c r="K148" s="2">
        <f>'U2'!K16</f>
        <v>0</v>
      </c>
      <c r="L148" s="2">
        <f>'U2'!L16</f>
        <v>0</v>
      </c>
      <c r="M148" s="2">
        <f>'U2'!M16</f>
        <v>0</v>
      </c>
      <c r="N148" s="2">
        <f>'U2'!N16</f>
        <v>0</v>
      </c>
      <c r="O148" s="2">
        <f>'U2'!O16</f>
        <v>0</v>
      </c>
      <c r="P148" s="2">
        <f>'U2'!P16</f>
        <v>0</v>
      </c>
      <c r="Q148" s="2">
        <f>'U2'!Q16</f>
        <v>0</v>
      </c>
      <c r="R148" s="2">
        <f>'U2'!R16</f>
        <v>0</v>
      </c>
      <c r="S148" s="2">
        <f>'U2'!S16</f>
        <v>0</v>
      </c>
      <c r="T148" s="2">
        <f>'U2'!T16</f>
        <v>0</v>
      </c>
      <c r="U148" s="2">
        <f>'U2'!U16</f>
        <v>0</v>
      </c>
      <c r="V148" s="2">
        <f>'U2'!V16</f>
        <v>0</v>
      </c>
      <c r="W148" s="2">
        <f>'U2'!W16</f>
        <v>0</v>
      </c>
      <c r="X148" s="2">
        <f>'U2'!X16</f>
        <v>0</v>
      </c>
      <c r="Y148" s="2">
        <f>'U2'!Y16</f>
        <v>0</v>
      </c>
      <c r="Z148" s="2">
        <f>'U2'!Z16</f>
        <v>0</v>
      </c>
      <c r="AA148" s="2">
        <f>'U2'!AA16</f>
        <v>0</v>
      </c>
      <c r="AB148" s="2">
        <f>'U2'!AB16</f>
        <v>0</v>
      </c>
      <c r="AC148" s="2">
        <f>'U2'!AC16</f>
        <v>0</v>
      </c>
      <c r="AD148" s="2">
        <f>'U2'!AD16</f>
        <v>0</v>
      </c>
      <c r="AE148" s="2">
        <f>'U2'!AE16</f>
        <v>0</v>
      </c>
      <c r="AF148" s="2">
        <f>'U2'!AF16</f>
        <v>0</v>
      </c>
      <c r="AG148" s="2">
        <f>'U2'!AG16</f>
        <v>0</v>
      </c>
      <c r="AH148" s="2">
        <f>'U2'!AH16</f>
        <v>0</v>
      </c>
      <c r="AI148" s="2">
        <f>'U2'!AI16</f>
        <v>0</v>
      </c>
      <c r="AJ148" s="2">
        <f>'U2'!AJ16</f>
        <v>0</v>
      </c>
      <c r="AK148" s="2">
        <f>'U2'!AK16</f>
        <v>0</v>
      </c>
      <c r="AL148" s="2">
        <f>'U2'!AL16</f>
        <v>0</v>
      </c>
      <c r="AM148" s="2">
        <f>'U2'!AM16</f>
        <v>0</v>
      </c>
    </row>
    <row r="149" spans="1:39" ht="15" customHeight="1">
      <c r="A149" s="74"/>
      <c r="B149" s="74"/>
      <c r="C149" s="4" t="s">
        <v>43</v>
      </c>
      <c r="D149" s="2">
        <f>'U3'!D16</f>
        <v>0</v>
      </c>
      <c r="E149" s="2">
        <f>'U3'!E16</f>
        <v>0</v>
      </c>
      <c r="F149" s="2">
        <f>'U3'!F16</f>
        <v>0</v>
      </c>
      <c r="G149" s="2">
        <f>'U3'!G16</f>
        <v>0</v>
      </c>
      <c r="H149" s="2">
        <f>'U3'!H16</f>
        <v>0</v>
      </c>
      <c r="I149" s="2">
        <f>'U3'!I16</f>
        <v>0</v>
      </c>
      <c r="J149" s="2">
        <f>'U3'!J16</f>
        <v>0</v>
      </c>
      <c r="K149" s="2">
        <f>'U3'!K16</f>
        <v>0</v>
      </c>
      <c r="L149" s="2">
        <f>'U3'!L16</f>
        <v>0</v>
      </c>
      <c r="M149" s="2">
        <f>'U3'!M16</f>
        <v>0</v>
      </c>
      <c r="N149" s="2">
        <f>'U3'!N16</f>
        <v>0</v>
      </c>
      <c r="O149" s="2">
        <f>'U3'!O16</f>
        <v>0</v>
      </c>
      <c r="P149" s="2">
        <f>'U3'!P16</f>
        <v>0</v>
      </c>
      <c r="Q149" s="2">
        <f>'U3'!Q16</f>
        <v>0</v>
      </c>
      <c r="R149" s="2">
        <f>'U3'!R16</f>
        <v>0</v>
      </c>
      <c r="S149" s="2">
        <f>'U3'!S16</f>
        <v>0</v>
      </c>
      <c r="T149" s="2">
        <f>'U3'!T16</f>
        <v>0</v>
      </c>
      <c r="U149" s="2">
        <f>'U3'!U16</f>
        <v>0</v>
      </c>
      <c r="V149" s="2">
        <f>'U3'!V16</f>
        <v>0</v>
      </c>
      <c r="W149" s="2">
        <f>'U3'!W16</f>
        <v>0</v>
      </c>
      <c r="X149" s="2">
        <f>'U3'!X16</f>
        <v>0</v>
      </c>
      <c r="Y149" s="2">
        <f>'U3'!Y16</f>
        <v>0</v>
      </c>
      <c r="Z149" s="2">
        <f>'U3'!Z16</f>
        <v>0</v>
      </c>
      <c r="AA149" s="2">
        <f>'U3'!AA16</f>
        <v>0</v>
      </c>
      <c r="AB149" s="2">
        <f>'U3'!AB16</f>
        <v>0</v>
      </c>
      <c r="AC149" s="2">
        <f>'U3'!AC16</f>
        <v>0</v>
      </c>
      <c r="AD149" s="2">
        <f>'U3'!AD16</f>
        <v>0</v>
      </c>
      <c r="AE149" s="2">
        <f>'U3'!AE16</f>
        <v>0</v>
      </c>
      <c r="AF149" s="2">
        <f>'U3'!AF16</f>
        <v>0</v>
      </c>
      <c r="AG149" s="2">
        <f>'U3'!AG16</f>
        <v>0</v>
      </c>
      <c r="AH149" s="2">
        <f>'U3'!AH16</f>
        <v>0</v>
      </c>
      <c r="AI149" s="2">
        <f>'U3'!AI16</f>
        <v>0</v>
      </c>
      <c r="AJ149" s="2">
        <f>'U3'!AJ16</f>
        <v>0</v>
      </c>
      <c r="AK149" s="2">
        <f>'U3'!AK16</f>
        <v>0</v>
      </c>
      <c r="AL149" s="2">
        <f>'U3'!AL16</f>
        <v>0</v>
      </c>
      <c r="AM149" s="2">
        <f>'U3'!AM16</f>
        <v>0</v>
      </c>
    </row>
    <row r="150" spans="1:39" ht="15" customHeight="1">
      <c r="A150" s="74"/>
      <c r="B150" s="74"/>
      <c r="C150" s="4" t="s">
        <v>44</v>
      </c>
      <c r="D150" s="2">
        <f>'U4'!D16</f>
        <v>0</v>
      </c>
      <c r="E150" s="2">
        <f>'U4'!E16</f>
        <v>0</v>
      </c>
      <c r="F150" s="2">
        <f>'U4'!F16</f>
        <v>0</v>
      </c>
      <c r="G150" s="2">
        <f>'U4'!G16</f>
        <v>0</v>
      </c>
      <c r="H150" s="2">
        <f>'U4'!H16</f>
        <v>0</v>
      </c>
      <c r="I150" s="2">
        <f>'U4'!I16</f>
        <v>0</v>
      </c>
      <c r="J150" s="2">
        <f>'U4'!J16</f>
        <v>0</v>
      </c>
      <c r="K150" s="2">
        <f>'U4'!K16</f>
        <v>0</v>
      </c>
      <c r="L150" s="2">
        <f>'U4'!L16</f>
        <v>0</v>
      </c>
      <c r="M150" s="2">
        <f>'U4'!M16</f>
        <v>0</v>
      </c>
      <c r="N150" s="2">
        <f>'U4'!N16</f>
        <v>0</v>
      </c>
      <c r="O150" s="2">
        <f>'U4'!O16</f>
        <v>0</v>
      </c>
      <c r="P150" s="2">
        <f>'U4'!P16</f>
        <v>0</v>
      </c>
      <c r="Q150" s="2">
        <f>'U4'!Q16</f>
        <v>0</v>
      </c>
      <c r="R150" s="2">
        <f>'U4'!R16</f>
        <v>0</v>
      </c>
      <c r="S150" s="2">
        <f>'U4'!S16</f>
        <v>0</v>
      </c>
      <c r="T150" s="2">
        <f>'U4'!T16</f>
        <v>0</v>
      </c>
      <c r="U150" s="2">
        <f>'U4'!U16</f>
        <v>0</v>
      </c>
      <c r="V150" s="2">
        <f>'U4'!V16</f>
        <v>0</v>
      </c>
      <c r="W150" s="2">
        <f>'U4'!W16</f>
        <v>0</v>
      </c>
      <c r="X150" s="2">
        <f>'U4'!X16</f>
        <v>0</v>
      </c>
      <c r="Y150" s="2">
        <f>'U4'!Y16</f>
        <v>0</v>
      </c>
      <c r="Z150" s="2">
        <f>'U4'!Z16</f>
        <v>0</v>
      </c>
      <c r="AA150" s="2">
        <f>'U4'!AA16</f>
        <v>0</v>
      </c>
      <c r="AB150" s="2">
        <f>'U4'!AB16</f>
        <v>0</v>
      </c>
      <c r="AC150" s="2">
        <f>'U4'!AC16</f>
        <v>0</v>
      </c>
      <c r="AD150" s="2">
        <f>'U4'!AD16</f>
        <v>0</v>
      </c>
      <c r="AE150" s="2">
        <f>'U4'!AE16</f>
        <v>0</v>
      </c>
      <c r="AF150" s="2">
        <f>'U4'!AF16</f>
        <v>0</v>
      </c>
      <c r="AG150" s="2">
        <f>'U4'!AG16</f>
        <v>0</v>
      </c>
      <c r="AH150" s="2">
        <f>'U4'!AH16</f>
        <v>0</v>
      </c>
      <c r="AI150" s="2">
        <f>'U4'!AI16</f>
        <v>0</v>
      </c>
      <c r="AJ150" s="2">
        <f>'U4'!AJ16</f>
        <v>0</v>
      </c>
      <c r="AK150" s="2">
        <f>'U4'!AK16</f>
        <v>0</v>
      </c>
      <c r="AL150" s="2">
        <f>'U4'!AL16</f>
        <v>0</v>
      </c>
      <c r="AM150" s="2">
        <f>'U4'!AM16</f>
        <v>0</v>
      </c>
    </row>
    <row r="151" spans="1:39" ht="15" customHeight="1">
      <c r="A151" s="74"/>
      <c r="B151" s="74"/>
      <c r="C151" s="4" t="s">
        <v>45</v>
      </c>
      <c r="D151" s="2">
        <f>'U5'!D16</f>
        <v>0</v>
      </c>
      <c r="E151" s="2">
        <f>'U5'!E16</f>
        <v>0</v>
      </c>
      <c r="F151" s="2">
        <f>'U5'!F16</f>
        <v>0</v>
      </c>
      <c r="G151" s="2">
        <f>'U5'!G16</f>
        <v>0</v>
      </c>
      <c r="H151" s="2">
        <f>'U5'!H16</f>
        <v>0</v>
      </c>
      <c r="I151" s="2">
        <f>'U5'!I16</f>
        <v>0</v>
      </c>
      <c r="J151" s="2">
        <f>'U5'!J16</f>
        <v>0</v>
      </c>
      <c r="K151" s="2">
        <f>'U5'!K16</f>
        <v>0</v>
      </c>
      <c r="L151" s="2">
        <f>'U5'!L16</f>
        <v>0</v>
      </c>
      <c r="M151" s="2">
        <f>'U5'!M16</f>
        <v>0</v>
      </c>
      <c r="N151" s="2">
        <f>'U5'!N16</f>
        <v>0</v>
      </c>
      <c r="O151" s="2">
        <f>'U5'!O16</f>
        <v>0</v>
      </c>
      <c r="P151" s="2">
        <f>'U5'!P16</f>
        <v>0</v>
      </c>
      <c r="Q151" s="2">
        <f>'U5'!Q16</f>
        <v>0</v>
      </c>
      <c r="R151" s="2">
        <f>'U5'!R16</f>
        <v>0</v>
      </c>
      <c r="S151" s="2">
        <f>'U5'!S16</f>
        <v>0</v>
      </c>
      <c r="T151" s="2">
        <f>'U5'!T16</f>
        <v>0</v>
      </c>
      <c r="U151" s="2">
        <f>'U5'!U16</f>
        <v>0</v>
      </c>
      <c r="V151" s="2">
        <f>'U5'!V16</f>
        <v>0</v>
      </c>
      <c r="W151" s="2">
        <f>'U5'!W16</f>
        <v>0</v>
      </c>
      <c r="X151" s="2">
        <f>'U5'!X16</f>
        <v>0</v>
      </c>
      <c r="Y151" s="2">
        <f>'U5'!Y16</f>
        <v>0</v>
      </c>
      <c r="Z151" s="2">
        <f>'U5'!Z16</f>
        <v>0</v>
      </c>
      <c r="AA151" s="2">
        <f>'U5'!AA16</f>
        <v>0</v>
      </c>
      <c r="AB151" s="2">
        <f>'U5'!AB16</f>
        <v>0</v>
      </c>
      <c r="AC151" s="2">
        <f>'U5'!AC16</f>
        <v>0</v>
      </c>
      <c r="AD151" s="2">
        <f>'U5'!AD16</f>
        <v>0</v>
      </c>
      <c r="AE151" s="2">
        <f>'U5'!AE16</f>
        <v>0</v>
      </c>
      <c r="AF151" s="2">
        <f>'U5'!AF16</f>
        <v>0</v>
      </c>
      <c r="AG151" s="2">
        <f>'U5'!AG16</f>
        <v>0</v>
      </c>
      <c r="AH151" s="2">
        <f>'U5'!AH16</f>
        <v>0</v>
      </c>
      <c r="AI151" s="2">
        <f>'U5'!AI16</f>
        <v>0</v>
      </c>
      <c r="AJ151" s="2">
        <f>'U5'!AJ16</f>
        <v>0</v>
      </c>
      <c r="AK151" s="2">
        <f>'U5'!AK16</f>
        <v>0</v>
      </c>
      <c r="AL151" s="2">
        <f>'U5'!AL16</f>
        <v>0</v>
      </c>
      <c r="AM151" s="2">
        <f>'U5'!AM16</f>
        <v>0</v>
      </c>
    </row>
    <row r="152" spans="1:39" ht="15" customHeight="1">
      <c r="A152" s="74"/>
      <c r="B152" s="74"/>
      <c r="C152" s="4" t="s">
        <v>46</v>
      </c>
      <c r="D152" s="2">
        <f>'U6'!D16</f>
        <v>0</v>
      </c>
      <c r="E152" s="2">
        <f>'U6'!E16</f>
        <v>0</v>
      </c>
      <c r="F152" s="2">
        <f>'U6'!F16</f>
        <v>0</v>
      </c>
      <c r="G152" s="2">
        <f>'U6'!G16</f>
        <v>0</v>
      </c>
      <c r="H152" s="2">
        <f>'U6'!H16</f>
        <v>0</v>
      </c>
      <c r="I152" s="2">
        <f>'U6'!I16</f>
        <v>0</v>
      </c>
      <c r="J152" s="2">
        <f>'U6'!J16</f>
        <v>0</v>
      </c>
      <c r="K152" s="2">
        <f>'U6'!K16</f>
        <v>0</v>
      </c>
      <c r="L152" s="2">
        <f>'U6'!L16</f>
        <v>0</v>
      </c>
      <c r="M152" s="2">
        <f>'U6'!M16</f>
        <v>0</v>
      </c>
      <c r="N152" s="2">
        <f>'U6'!N16</f>
        <v>0</v>
      </c>
      <c r="O152" s="2">
        <f>'U6'!O16</f>
        <v>0</v>
      </c>
      <c r="P152" s="2">
        <f>'U6'!P16</f>
        <v>0</v>
      </c>
      <c r="Q152" s="2">
        <f>'U6'!Q16</f>
        <v>0</v>
      </c>
      <c r="R152" s="2">
        <f>'U6'!R16</f>
        <v>0</v>
      </c>
      <c r="S152" s="2">
        <f>'U6'!S16</f>
        <v>0</v>
      </c>
      <c r="T152" s="2">
        <f>'U6'!T16</f>
        <v>0</v>
      </c>
      <c r="U152" s="2">
        <f>'U6'!U16</f>
        <v>0</v>
      </c>
      <c r="V152" s="2">
        <f>'U6'!V16</f>
        <v>0</v>
      </c>
      <c r="W152" s="2">
        <f>'U6'!W16</f>
        <v>0</v>
      </c>
      <c r="X152" s="2">
        <f>'U6'!X16</f>
        <v>0</v>
      </c>
      <c r="Y152" s="2">
        <f>'U6'!Y16</f>
        <v>0</v>
      </c>
      <c r="Z152" s="2">
        <f>'U6'!Z16</f>
        <v>0</v>
      </c>
      <c r="AA152" s="2">
        <f>'U6'!AA16</f>
        <v>0</v>
      </c>
      <c r="AB152" s="2">
        <f>'U6'!AB16</f>
        <v>0</v>
      </c>
      <c r="AC152" s="2">
        <f>'U6'!AC16</f>
        <v>0</v>
      </c>
      <c r="AD152" s="2">
        <f>'U6'!AD16</f>
        <v>0</v>
      </c>
      <c r="AE152" s="2">
        <f>'U6'!AE16</f>
        <v>0</v>
      </c>
      <c r="AF152" s="2">
        <f>'U6'!AF16</f>
        <v>0</v>
      </c>
      <c r="AG152" s="2">
        <f>'U6'!AG16</f>
        <v>0</v>
      </c>
      <c r="AH152" s="2">
        <f>'U6'!AH16</f>
        <v>0</v>
      </c>
      <c r="AI152" s="2">
        <f>'U6'!AI16</f>
        <v>0</v>
      </c>
      <c r="AJ152" s="2">
        <f>'U6'!AJ16</f>
        <v>0</v>
      </c>
      <c r="AK152" s="2">
        <f>'U6'!AK16</f>
        <v>0</v>
      </c>
      <c r="AL152" s="2">
        <f>'U6'!AL16</f>
        <v>0</v>
      </c>
      <c r="AM152" s="2">
        <f>'U6'!AM16</f>
        <v>0</v>
      </c>
    </row>
    <row r="153" spans="1:39" ht="15" customHeight="1">
      <c r="A153" s="74"/>
      <c r="B153" s="74"/>
      <c r="C153" s="4" t="s">
        <v>47</v>
      </c>
      <c r="D153" s="2">
        <f>'U7'!D16</f>
        <v>0</v>
      </c>
      <c r="E153" s="2">
        <f>'U7'!E16</f>
        <v>0</v>
      </c>
      <c r="F153" s="2">
        <f>'U7'!F16</f>
        <v>0</v>
      </c>
      <c r="G153" s="2">
        <f>'U7'!G16</f>
        <v>0</v>
      </c>
      <c r="H153" s="2">
        <f>'U7'!H16</f>
        <v>0</v>
      </c>
      <c r="I153" s="2">
        <f>'U7'!I16</f>
        <v>0</v>
      </c>
      <c r="J153" s="2">
        <f>'U7'!J16</f>
        <v>0</v>
      </c>
      <c r="K153" s="2">
        <f>'U7'!K16</f>
        <v>0</v>
      </c>
      <c r="L153" s="2">
        <f>'U7'!L16</f>
        <v>0</v>
      </c>
      <c r="M153" s="2">
        <f>'U7'!M16</f>
        <v>0</v>
      </c>
      <c r="N153" s="2">
        <f>'U7'!N16</f>
        <v>0</v>
      </c>
      <c r="O153" s="2">
        <f>'U7'!O16</f>
        <v>0</v>
      </c>
      <c r="P153" s="2">
        <f>'U7'!P16</f>
        <v>0</v>
      </c>
      <c r="Q153" s="2">
        <f>'U7'!Q16</f>
        <v>0</v>
      </c>
      <c r="R153" s="2">
        <f>'U7'!R16</f>
        <v>0</v>
      </c>
      <c r="S153" s="2">
        <f>'U7'!S16</f>
        <v>0</v>
      </c>
      <c r="T153" s="2">
        <f>'U7'!T16</f>
        <v>0</v>
      </c>
      <c r="U153" s="2">
        <f>'U7'!U16</f>
        <v>0</v>
      </c>
      <c r="V153" s="2">
        <f>'U7'!V16</f>
        <v>0</v>
      </c>
      <c r="W153" s="2">
        <f>'U7'!W16</f>
        <v>0</v>
      </c>
      <c r="X153" s="2">
        <f>'U7'!X16</f>
        <v>0</v>
      </c>
      <c r="Y153" s="2">
        <f>'U7'!Y16</f>
        <v>0</v>
      </c>
      <c r="Z153" s="2">
        <f>'U7'!Z16</f>
        <v>0</v>
      </c>
      <c r="AA153" s="2">
        <f>'U7'!AA16</f>
        <v>0</v>
      </c>
      <c r="AB153" s="2">
        <f>'U7'!AB16</f>
        <v>0</v>
      </c>
      <c r="AC153" s="2">
        <f>'U7'!AC16</f>
        <v>0</v>
      </c>
      <c r="AD153" s="2">
        <f>'U7'!AD16</f>
        <v>0</v>
      </c>
      <c r="AE153" s="2">
        <f>'U7'!AE16</f>
        <v>0</v>
      </c>
      <c r="AF153" s="2">
        <f>'U7'!AF16</f>
        <v>0</v>
      </c>
      <c r="AG153" s="2">
        <f>'U7'!AG16</f>
        <v>0</v>
      </c>
      <c r="AH153" s="2">
        <f>'U7'!AH16</f>
        <v>0</v>
      </c>
      <c r="AI153" s="2">
        <f>'U7'!AI16</f>
        <v>0</v>
      </c>
      <c r="AJ153" s="2">
        <f>'U7'!AJ16</f>
        <v>0</v>
      </c>
      <c r="AK153" s="2">
        <f>'U7'!AK16</f>
        <v>0</v>
      </c>
      <c r="AL153" s="2">
        <f>'U7'!AL16</f>
        <v>0</v>
      </c>
      <c r="AM153" s="2">
        <f>'U7'!AM16</f>
        <v>0</v>
      </c>
    </row>
    <row r="154" spans="1:39" ht="15" customHeight="1">
      <c r="A154" s="74"/>
      <c r="B154" s="74"/>
      <c r="C154" s="4" t="s">
        <v>48</v>
      </c>
      <c r="D154" s="2">
        <f>'U8'!D16</f>
        <v>0</v>
      </c>
      <c r="E154" s="2">
        <f>'U8'!E16</f>
        <v>0</v>
      </c>
      <c r="F154" s="2">
        <f>'U8'!F16</f>
        <v>0</v>
      </c>
      <c r="G154" s="2">
        <f>'U8'!G16</f>
        <v>0</v>
      </c>
      <c r="H154" s="2">
        <f>'U8'!H16</f>
        <v>0</v>
      </c>
      <c r="I154" s="2">
        <f>'U8'!I16</f>
        <v>0</v>
      </c>
      <c r="J154" s="2">
        <f>'U8'!J16</f>
        <v>0</v>
      </c>
      <c r="K154" s="2">
        <f>'U8'!K16</f>
        <v>0</v>
      </c>
      <c r="L154" s="2">
        <f>'U8'!L16</f>
        <v>0</v>
      </c>
      <c r="M154" s="2">
        <f>'U8'!M16</f>
        <v>0</v>
      </c>
      <c r="N154" s="2">
        <f>'U8'!N16</f>
        <v>0</v>
      </c>
      <c r="O154" s="2">
        <f>'U8'!O16</f>
        <v>0</v>
      </c>
      <c r="P154" s="2">
        <f>'U8'!P16</f>
        <v>0</v>
      </c>
      <c r="Q154" s="2">
        <f>'U8'!Q16</f>
        <v>0</v>
      </c>
      <c r="R154" s="2">
        <f>'U8'!R16</f>
        <v>0</v>
      </c>
      <c r="S154" s="2">
        <f>'U8'!S16</f>
        <v>0</v>
      </c>
      <c r="T154" s="2">
        <f>'U8'!T16</f>
        <v>0</v>
      </c>
      <c r="U154" s="2">
        <f>'U8'!U16</f>
        <v>0</v>
      </c>
      <c r="V154" s="2">
        <f>'U8'!V16</f>
        <v>0</v>
      </c>
      <c r="W154" s="2">
        <f>'U8'!W16</f>
        <v>0</v>
      </c>
      <c r="X154" s="2">
        <f>'U8'!X16</f>
        <v>0</v>
      </c>
      <c r="Y154" s="2">
        <f>'U8'!Y16</f>
        <v>0</v>
      </c>
      <c r="Z154" s="2">
        <f>'U8'!Z16</f>
        <v>0</v>
      </c>
      <c r="AA154" s="2">
        <f>'U8'!AA16</f>
        <v>0</v>
      </c>
      <c r="AB154" s="2">
        <f>'U8'!AB16</f>
        <v>0</v>
      </c>
      <c r="AC154" s="2">
        <f>'U8'!AC16</f>
        <v>0</v>
      </c>
      <c r="AD154" s="2">
        <f>'U8'!AD16</f>
        <v>0</v>
      </c>
      <c r="AE154" s="2">
        <f>'U8'!AE16</f>
        <v>0</v>
      </c>
      <c r="AF154" s="2">
        <f>'U8'!AF16</f>
        <v>0</v>
      </c>
      <c r="AG154" s="2">
        <f>'U8'!AG16</f>
        <v>0</v>
      </c>
      <c r="AH154" s="2">
        <f>'U8'!AH16</f>
        <v>0</v>
      </c>
      <c r="AI154" s="2">
        <f>'U8'!AI16</f>
        <v>0</v>
      </c>
      <c r="AJ154" s="2">
        <f>'U8'!AJ16</f>
        <v>0</v>
      </c>
      <c r="AK154" s="2">
        <f>'U8'!AK16</f>
        <v>0</v>
      </c>
      <c r="AL154" s="2">
        <f>'U8'!AL16</f>
        <v>0</v>
      </c>
      <c r="AM154" s="2">
        <f>'U8'!AM16</f>
        <v>0</v>
      </c>
    </row>
    <row r="155" spans="1:39" ht="15" customHeight="1">
      <c r="A155" s="74"/>
      <c r="B155" s="74"/>
      <c r="C155" s="4" t="s">
        <v>49</v>
      </c>
      <c r="D155" s="2">
        <f>'U9'!D16</f>
        <v>0</v>
      </c>
      <c r="E155" s="2">
        <f>'U9'!E16</f>
        <v>0</v>
      </c>
      <c r="F155" s="2">
        <f>'U9'!F16</f>
        <v>0</v>
      </c>
      <c r="G155" s="2">
        <f>'U9'!G16</f>
        <v>0</v>
      </c>
      <c r="H155" s="2">
        <f>'U9'!H16</f>
        <v>0</v>
      </c>
      <c r="I155" s="2">
        <f>'U9'!I16</f>
        <v>0</v>
      </c>
      <c r="J155" s="2">
        <f>'U9'!J16</f>
        <v>0</v>
      </c>
      <c r="K155" s="2">
        <f>'U9'!K16</f>
        <v>0</v>
      </c>
      <c r="L155" s="2">
        <f>'U9'!L16</f>
        <v>0</v>
      </c>
      <c r="M155" s="2">
        <f>'U9'!M16</f>
        <v>0</v>
      </c>
      <c r="N155" s="2">
        <f>'U9'!N16</f>
        <v>0</v>
      </c>
      <c r="O155" s="2">
        <f>'U9'!O16</f>
        <v>0</v>
      </c>
      <c r="P155" s="2">
        <f>'U9'!P16</f>
        <v>0</v>
      </c>
      <c r="Q155" s="2">
        <f>'U9'!Q16</f>
        <v>0</v>
      </c>
      <c r="R155" s="2">
        <f>'U9'!R16</f>
        <v>0</v>
      </c>
      <c r="S155" s="2">
        <f>'U9'!S16</f>
        <v>0</v>
      </c>
      <c r="T155" s="2">
        <f>'U9'!T16</f>
        <v>0</v>
      </c>
      <c r="U155" s="2">
        <f>'U9'!U16</f>
        <v>0</v>
      </c>
      <c r="V155" s="2">
        <f>'U9'!V16</f>
        <v>0</v>
      </c>
      <c r="W155" s="2">
        <f>'U9'!W16</f>
        <v>0</v>
      </c>
      <c r="X155" s="2">
        <f>'U9'!X16</f>
        <v>0</v>
      </c>
      <c r="Y155" s="2">
        <f>'U9'!Y16</f>
        <v>0</v>
      </c>
      <c r="Z155" s="2">
        <f>'U9'!Z16</f>
        <v>0</v>
      </c>
      <c r="AA155" s="2">
        <f>'U9'!AA16</f>
        <v>0</v>
      </c>
      <c r="AB155" s="2">
        <f>'U9'!AB16</f>
        <v>0</v>
      </c>
      <c r="AC155" s="2">
        <f>'U9'!AC16</f>
        <v>0</v>
      </c>
      <c r="AD155" s="2">
        <f>'U9'!AD16</f>
        <v>0</v>
      </c>
      <c r="AE155" s="2">
        <f>'U9'!AE16</f>
        <v>0</v>
      </c>
      <c r="AF155" s="2">
        <f>'U9'!AF16</f>
        <v>0</v>
      </c>
      <c r="AG155" s="2">
        <f>'U9'!AG16</f>
        <v>0</v>
      </c>
      <c r="AH155" s="2">
        <f>'U9'!AH16</f>
        <v>0</v>
      </c>
      <c r="AI155" s="2">
        <f>'U9'!AI16</f>
        <v>0</v>
      </c>
      <c r="AJ155" s="2">
        <f>'U9'!AJ16</f>
        <v>0</v>
      </c>
      <c r="AK155" s="2">
        <f>'U9'!AK16</f>
        <v>0</v>
      </c>
      <c r="AL155" s="2">
        <f>'U9'!AL16</f>
        <v>0</v>
      </c>
      <c r="AM155" s="2">
        <f>'U9'!AM16</f>
        <v>0</v>
      </c>
    </row>
    <row r="156" spans="1:39" ht="15" customHeight="1">
      <c r="A156" s="74"/>
      <c r="B156" s="74"/>
      <c r="C156" s="4" t="s">
        <v>50</v>
      </c>
      <c r="D156" s="2">
        <f>'U10'!D16</f>
        <v>0</v>
      </c>
      <c r="E156" s="2">
        <f>'U10'!E16</f>
        <v>0</v>
      </c>
      <c r="F156" s="2">
        <f>'U10'!F16</f>
        <v>0</v>
      </c>
      <c r="G156" s="2">
        <f>'U10'!G16</f>
        <v>0</v>
      </c>
      <c r="H156" s="2">
        <f>'U10'!H16</f>
        <v>0</v>
      </c>
      <c r="I156" s="2">
        <f>'U10'!I16</f>
        <v>0</v>
      </c>
      <c r="J156" s="2">
        <f>'U10'!J16</f>
        <v>0</v>
      </c>
      <c r="K156" s="2">
        <f>'U10'!K16</f>
        <v>0</v>
      </c>
      <c r="L156" s="2">
        <f>'U10'!L16</f>
        <v>0</v>
      </c>
      <c r="M156" s="2">
        <f>'U10'!M16</f>
        <v>0</v>
      </c>
      <c r="N156" s="2">
        <f>'U10'!N16</f>
        <v>0</v>
      </c>
      <c r="O156" s="2">
        <f>'U10'!O16</f>
        <v>0</v>
      </c>
      <c r="P156" s="2">
        <f>'U10'!P16</f>
        <v>0</v>
      </c>
      <c r="Q156" s="2">
        <f>'U10'!Q16</f>
        <v>0</v>
      </c>
      <c r="R156" s="2">
        <f>'U10'!R16</f>
        <v>0</v>
      </c>
      <c r="S156" s="2">
        <f>'U10'!S16</f>
        <v>0</v>
      </c>
      <c r="T156" s="2">
        <f>'U10'!T16</f>
        <v>0</v>
      </c>
      <c r="U156" s="2">
        <f>'U10'!U16</f>
        <v>0</v>
      </c>
      <c r="V156" s="2">
        <f>'U10'!V16</f>
        <v>0</v>
      </c>
      <c r="W156" s="2">
        <f>'U10'!W16</f>
        <v>0</v>
      </c>
      <c r="X156" s="2">
        <f>'U10'!X16</f>
        <v>0</v>
      </c>
      <c r="Y156" s="2">
        <f>'U10'!Y16</f>
        <v>0</v>
      </c>
      <c r="Z156" s="2">
        <f>'U10'!Z16</f>
        <v>0</v>
      </c>
      <c r="AA156" s="2">
        <f>'U10'!AA16</f>
        <v>0</v>
      </c>
      <c r="AB156" s="2">
        <f>'U10'!AB16</f>
        <v>0</v>
      </c>
      <c r="AC156" s="2">
        <f>'U10'!AC16</f>
        <v>0</v>
      </c>
      <c r="AD156" s="2">
        <f>'U10'!AD16</f>
        <v>0</v>
      </c>
      <c r="AE156" s="2">
        <f>'U10'!AE16</f>
        <v>0</v>
      </c>
      <c r="AF156" s="2">
        <f>'U10'!AF16</f>
        <v>0</v>
      </c>
      <c r="AG156" s="2">
        <f>'U10'!AG16</f>
        <v>0</v>
      </c>
      <c r="AH156" s="2">
        <f>'U10'!AH16</f>
        <v>0</v>
      </c>
      <c r="AI156" s="2">
        <f>'U10'!AI16</f>
        <v>0</v>
      </c>
      <c r="AJ156" s="2">
        <f>'U10'!AJ16</f>
        <v>0</v>
      </c>
      <c r="AK156" s="2">
        <f>'U10'!AK16</f>
        <v>0</v>
      </c>
      <c r="AL156" s="2">
        <f>'U10'!AL16</f>
        <v>0</v>
      </c>
      <c r="AM156" s="2">
        <f>'U10'!AM16</f>
        <v>0</v>
      </c>
    </row>
    <row r="157" spans="1:39" ht="15" customHeight="1">
      <c r="A157" s="74"/>
      <c r="B157" s="74"/>
      <c r="C157" s="4" t="s">
        <v>51</v>
      </c>
      <c r="D157" s="2">
        <f>'U11'!D16</f>
        <v>0</v>
      </c>
      <c r="E157" s="2">
        <f>'U11'!E16</f>
        <v>0</v>
      </c>
      <c r="F157" s="2">
        <f>'U11'!F16</f>
        <v>0</v>
      </c>
      <c r="G157" s="2">
        <f>'U11'!G16</f>
        <v>0</v>
      </c>
      <c r="H157" s="2">
        <f>'U11'!H16</f>
        <v>0</v>
      </c>
      <c r="I157" s="2">
        <f>'U11'!I16</f>
        <v>0</v>
      </c>
      <c r="J157" s="2">
        <f>'U11'!J16</f>
        <v>0</v>
      </c>
      <c r="K157" s="2">
        <f>'U11'!K16</f>
        <v>0</v>
      </c>
      <c r="L157" s="2">
        <f>'U11'!L16</f>
        <v>0</v>
      </c>
      <c r="M157" s="2">
        <f>'U11'!M16</f>
        <v>0</v>
      </c>
      <c r="N157" s="2">
        <f>'U11'!N16</f>
        <v>0</v>
      </c>
      <c r="O157" s="2">
        <f>'U11'!O16</f>
        <v>0</v>
      </c>
      <c r="P157" s="2">
        <f>'U11'!P16</f>
        <v>0</v>
      </c>
      <c r="Q157" s="2">
        <f>'U11'!Q16</f>
        <v>0</v>
      </c>
      <c r="R157" s="2">
        <f>'U11'!R16</f>
        <v>0</v>
      </c>
      <c r="S157" s="2">
        <f>'U11'!S16</f>
        <v>0</v>
      </c>
      <c r="T157" s="2">
        <f>'U11'!T16</f>
        <v>0</v>
      </c>
      <c r="U157" s="2">
        <f>'U11'!U16</f>
        <v>0</v>
      </c>
      <c r="V157" s="2">
        <f>'U11'!V16</f>
        <v>0</v>
      </c>
      <c r="W157" s="2">
        <f>'U11'!W16</f>
        <v>0</v>
      </c>
      <c r="X157" s="2">
        <f>'U11'!X16</f>
        <v>0</v>
      </c>
      <c r="Y157" s="2">
        <f>'U11'!Y16</f>
        <v>0</v>
      </c>
      <c r="Z157" s="2">
        <f>'U11'!Z16</f>
        <v>0</v>
      </c>
      <c r="AA157" s="2">
        <f>'U11'!AA16</f>
        <v>0</v>
      </c>
      <c r="AB157" s="2">
        <f>'U11'!AB16</f>
        <v>0</v>
      </c>
      <c r="AC157" s="2">
        <f>'U11'!AC16</f>
        <v>0</v>
      </c>
      <c r="AD157" s="2">
        <f>'U11'!AD16</f>
        <v>0</v>
      </c>
      <c r="AE157" s="2">
        <f>'U11'!AE16</f>
        <v>0</v>
      </c>
      <c r="AF157" s="2">
        <f>'U11'!AF16</f>
        <v>0</v>
      </c>
      <c r="AG157" s="2">
        <f>'U11'!AG16</f>
        <v>0</v>
      </c>
      <c r="AH157" s="2">
        <f>'U11'!AH16</f>
        <v>0</v>
      </c>
      <c r="AI157" s="2">
        <f>'U11'!AI16</f>
        <v>0</v>
      </c>
      <c r="AJ157" s="2">
        <f>'U11'!AJ16</f>
        <v>0</v>
      </c>
      <c r="AK157" s="2">
        <f>'U11'!AK16</f>
        <v>0</v>
      </c>
      <c r="AL157" s="2">
        <f>'U11'!AL16</f>
        <v>0</v>
      </c>
      <c r="AM157" s="2">
        <f>'U11'!AM16</f>
        <v>0</v>
      </c>
    </row>
    <row r="158" spans="1:39" ht="15" customHeight="1">
      <c r="A158" s="74"/>
      <c r="B158" s="74"/>
      <c r="C158" s="4" t="s">
        <v>52</v>
      </c>
      <c r="D158" s="2">
        <f>'U12'!D16</f>
        <v>0</v>
      </c>
      <c r="E158" s="2">
        <f>'U12'!E16</f>
        <v>0</v>
      </c>
      <c r="F158" s="2">
        <f>'U12'!F16</f>
        <v>0</v>
      </c>
      <c r="G158" s="2">
        <f>'U12'!G16</f>
        <v>0</v>
      </c>
      <c r="H158" s="2">
        <f>'U12'!H16</f>
        <v>0</v>
      </c>
      <c r="I158" s="2">
        <f>'U12'!I16</f>
        <v>0</v>
      </c>
      <c r="J158" s="2">
        <f>'U12'!J16</f>
        <v>0</v>
      </c>
      <c r="K158" s="2">
        <f>'U12'!K16</f>
        <v>0</v>
      </c>
      <c r="L158" s="2">
        <f>'U12'!L16</f>
        <v>0</v>
      </c>
      <c r="M158" s="2">
        <f>'U12'!M16</f>
        <v>0</v>
      </c>
      <c r="N158" s="2">
        <f>'U12'!N16</f>
        <v>0</v>
      </c>
      <c r="O158" s="2">
        <f>'U12'!O16</f>
        <v>0</v>
      </c>
      <c r="P158" s="2">
        <f>'U12'!P16</f>
        <v>0</v>
      </c>
      <c r="Q158" s="2">
        <f>'U12'!Q16</f>
        <v>0</v>
      </c>
      <c r="R158" s="2">
        <f>'U12'!R16</f>
        <v>0</v>
      </c>
      <c r="S158" s="2">
        <f>'U12'!S16</f>
        <v>0</v>
      </c>
      <c r="T158" s="2">
        <f>'U12'!T16</f>
        <v>0</v>
      </c>
      <c r="U158" s="2">
        <f>'U12'!U16</f>
        <v>0</v>
      </c>
      <c r="V158" s="2">
        <f>'U12'!V16</f>
        <v>0</v>
      </c>
      <c r="W158" s="2">
        <f>'U12'!W16</f>
        <v>0</v>
      </c>
      <c r="X158" s="2">
        <f>'U12'!X16</f>
        <v>0</v>
      </c>
      <c r="Y158" s="2">
        <f>'U12'!Y16</f>
        <v>0</v>
      </c>
      <c r="Z158" s="2">
        <f>'U12'!Z16</f>
        <v>0</v>
      </c>
      <c r="AA158" s="2">
        <f>'U12'!AA16</f>
        <v>0</v>
      </c>
      <c r="AB158" s="2">
        <f>'U12'!AB16</f>
        <v>0</v>
      </c>
      <c r="AC158" s="2">
        <f>'U12'!AC16</f>
        <v>0</v>
      </c>
      <c r="AD158" s="2">
        <f>'U12'!AD16</f>
        <v>0</v>
      </c>
      <c r="AE158" s="2">
        <f>'U12'!AE16</f>
        <v>0</v>
      </c>
      <c r="AF158" s="2">
        <f>'U12'!AF16</f>
        <v>0</v>
      </c>
      <c r="AG158" s="2">
        <f>'U12'!AG16</f>
        <v>0</v>
      </c>
      <c r="AH158" s="2">
        <f>'U12'!AH16</f>
        <v>0</v>
      </c>
      <c r="AI158" s="2">
        <f>'U12'!AI16</f>
        <v>0</v>
      </c>
      <c r="AJ158" s="2">
        <f>'U12'!AJ16</f>
        <v>0</v>
      </c>
      <c r="AK158" s="2">
        <f>'U12'!AK16</f>
        <v>0</v>
      </c>
      <c r="AL158" s="2">
        <f>'U12'!AL16</f>
        <v>0</v>
      </c>
      <c r="AM158" s="2">
        <f>'U12'!AM16</f>
        <v>0</v>
      </c>
    </row>
    <row r="159" spans="1:39" ht="15" customHeight="1">
      <c r="A159" s="74"/>
      <c r="B159" s="74" t="s">
        <v>54</v>
      </c>
      <c r="C159" s="4" t="s">
        <v>41</v>
      </c>
      <c r="D159" s="2">
        <f>'U1'!D17</f>
        <v>0</v>
      </c>
      <c r="E159" s="2">
        <f>'U1'!E17</f>
        <v>0</v>
      </c>
      <c r="F159" s="2">
        <f>'U1'!F17</f>
        <v>0</v>
      </c>
      <c r="G159" s="2">
        <f>'U1'!G17</f>
        <v>0</v>
      </c>
      <c r="H159" s="2">
        <f>'U1'!H17</f>
        <v>0</v>
      </c>
      <c r="I159" s="2">
        <f>'U1'!I17</f>
        <v>0</v>
      </c>
      <c r="J159" s="2">
        <f>'U1'!J17</f>
        <v>0</v>
      </c>
      <c r="K159" s="2">
        <f>'U1'!K17</f>
        <v>0</v>
      </c>
      <c r="L159" s="2">
        <f>'U1'!L17</f>
        <v>0</v>
      </c>
      <c r="M159" s="2">
        <f>'U1'!M17</f>
        <v>0</v>
      </c>
      <c r="N159" s="2">
        <f>'U1'!N17</f>
        <v>0</v>
      </c>
      <c r="O159" s="2">
        <f>'U1'!O17</f>
        <v>0</v>
      </c>
      <c r="P159" s="2">
        <f>'U1'!P17</f>
        <v>0</v>
      </c>
      <c r="Q159" s="2">
        <f>'U1'!Q17</f>
        <v>0</v>
      </c>
      <c r="R159" s="2">
        <f>'U1'!R17</f>
        <v>0</v>
      </c>
      <c r="S159" s="2">
        <f>'U1'!S17</f>
        <v>0</v>
      </c>
      <c r="T159" s="2">
        <f>'U1'!T17</f>
        <v>0</v>
      </c>
      <c r="U159" s="2">
        <f>'U1'!U17</f>
        <v>0</v>
      </c>
      <c r="V159" s="2">
        <f>'U1'!V17</f>
        <v>0</v>
      </c>
      <c r="W159" s="2">
        <f>'U1'!W17</f>
        <v>0</v>
      </c>
      <c r="X159" s="2">
        <f>'U1'!X17</f>
        <v>0</v>
      </c>
      <c r="Y159" s="2">
        <f>'U1'!Y17</f>
        <v>0</v>
      </c>
      <c r="Z159" s="2">
        <f>'U1'!Z17</f>
        <v>0</v>
      </c>
      <c r="AA159" s="2">
        <f>'U1'!AA17</f>
        <v>0</v>
      </c>
      <c r="AB159" s="2">
        <f>'U1'!AB17</f>
        <v>0</v>
      </c>
      <c r="AC159" s="2">
        <f>'U1'!AC17</f>
        <v>0</v>
      </c>
      <c r="AD159" s="2">
        <f>'U1'!AD17</f>
        <v>0</v>
      </c>
      <c r="AE159" s="2">
        <f>'U1'!AE17</f>
        <v>0</v>
      </c>
      <c r="AF159" s="2">
        <f>'U1'!AF17</f>
        <v>0</v>
      </c>
      <c r="AG159" s="2">
        <f>'U1'!AG17</f>
        <v>0</v>
      </c>
      <c r="AH159" s="2">
        <f>'U1'!AH17</f>
        <v>0</v>
      </c>
      <c r="AI159" s="2">
        <f>'U1'!AI17</f>
        <v>0</v>
      </c>
      <c r="AJ159" s="2">
        <f>'U1'!AJ17</f>
        <v>0</v>
      </c>
      <c r="AK159" s="2">
        <f>'U1'!AK17</f>
        <v>0</v>
      </c>
      <c r="AL159" s="2">
        <f>'U1'!AL17</f>
        <v>0</v>
      </c>
      <c r="AM159" s="2">
        <f>'U1'!AM17</f>
        <v>0</v>
      </c>
    </row>
    <row r="160" spans="1:39" ht="15" customHeight="1">
      <c r="A160" s="74"/>
      <c r="B160" s="74"/>
      <c r="C160" s="4" t="s">
        <v>42</v>
      </c>
      <c r="D160" s="2">
        <f>'U2'!D17</f>
        <v>0</v>
      </c>
      <c r="E160" s="2">
        <f>'U2'!E17</f>
        <v>0</v>
      </c>
      <c r="F160" s="2">
        <f>'U2'!F17</f>
        <v>0</v>
      </c>
      <c r="G160" s="2">
        <f>'U2'!G17</f>
        <v>0</v>
      </c>
      <c r="H160" s="2">
        <f>'U2'!H17</f>
        <v>0</v>
      </c>
      <c r="I160" s="2">
        <f>'U2'!I17</f>
        <v>0</v>
      </c>
      <c r="J160" s="2">
        <f>'U2'!J17</f>
        <v>0</v>
      </c>
      <c r="K160" s="2">
        <f>'U2'!K17</f>
        <v>0</v>
      </c>
      <c r="L160" s="2">
        <f>'U2'!L17</f>
        <v>0</v>
      </c>
      <c r="M160" s="2">
        <f>'U2'!M17</f>
        <v>0</v>
      </c>
      <c r="N160" s="2">
        <f>'U2'!N17</f>
        <v>0</v>
      </c>
      <c r="O160" s="2">
        <f>'U2'!O17</f>
        <v>0</v>
      </c>
      <c r="P160" s="2">
        <f>'U2'!P17</f>
        <v>0</v>
      </c>
      <c r="Q160" s="2">
        <f>'U2'!Q17</f>
        <v>0</v>
      </c>
      <c r="R160" s="2">
        <f>'U2'!R17</f>
        <v>0</v>
      </c>
      <c r="S160" s="2">
        <f>'U2'!S17</f>
        <v>0</v>
      </c>
      <c r="T160" s="2">
        <f>'U2'!T17</f>
        <v>0</v>
      </c>
      <c r="U160" s="2">
        <f>'U2'!U17</f>
        <v>0</v>
      </c>
      <c r="V160" s="2">
        <f>'U2'!V17</f>
        <v>0</v>
      </c>
      <c r="W160" s="2">
        <f>'U2'!W17</f>
        <v>0</v>
      </c>
      <c r="X160" s="2">
        <f>'U2'!X17</f>
        <v>0</v>
      </c>
      <c r="Y160" s="2">
        <f>'U2'!Y17</f>
        <v>0</v>
      </c>
      <c r="Z160" s="2">
        <f>'U2'!Z17</f>
        <v>0</v>
      </c>
      <c r="AA160" s="2">
        <f>'U2'!AA17</f>
        <v>0</v>
      </c>
      <c r="AB160" s="2">
        <f>'U2'!AB17</f>
        <v>0</v>
      </c>
      <c r="AC160" s="2">
        <f>'U2'!AC17</f>
        <v>0</v>
      </c>
      <c r="AD160" s="2">
        <f>'U2'!AD17</f>
        <v>0</v>
      </c>
      <c r="AE160" s="2">
        <f>'U2'!AE17</f>
        <v>0</v>
      </c>
      <c r="AF160" s="2">
        <f>'U2'!AF17</f>
        <v>0</v>
      </c>
      <c r="AG160" s="2">
        <f>'U2'!AG17</f>
        <v>0</v>
      </c>
      <c r="AH160" s="2">
        <f>'U2'!AH17</f>
        <v>0</v>
      </c>
      <c r="AI160" s="2">
        <f>'U2'!AI17</f>
        <v>0</v>
      </c>
      <c r="AJ160" s="2">
        <f>'U2'!AJ17</f>
        <v>0</v>
      </c>
      <c r="AK160" s="2">
        <f>'U2'!AK17</f>
        <v>0</v>
      </c>
      <c r="AL160" s="2">
        <f>'U2'!AL17</f>
        <v>0</v>
      </c>
      <c r="AM160" s="2">
        <f>'U2'!AM17</f>
        <v>0</v>
      </c>
    </row>
    <row r="161" spans="1:39" ht="15" customHeight="1">
      <c r="A161" s="74"/>
      <c r="B161" s="74"/>
      <c r="C161" s="4" t="s">
        <v>43</v>
      </c>
      <c r="D161" s="2">
        <f>'U3'!D17</f>
        <v>0</v>
      </c>
      <c r="E161" s="2">
        <f>'U3'!E17</f>
        <v>0</v>
      </c>
      <c r="F161" s="2">
        <f>'U3'!F17</f>
        <v>0</v>
      </c>
      <c r="G161" s="2">
        <f>'U3'!G17</f>
        <v>0</v>
      </c>
      <c r="H161" s="2">
        <f>'U3'!H17</f>
        <v>0</v>
      </c>
      <c r="I161" s="2">
        <f>'U3'!I17</f>
        <v>0</v>
      </c>
      <c r="J161" s="2">
        <f>'U3'!J17</f>
        <v>0</v>
      </c>
      <c r="K161" s="2">
        <f>'U3'!K17</f>
        <v>0</v>
      </c>
      <c r="L161" s="2">
        <f>'U3'!L17</f>
        <v>0</v>
      </c>
      <c r="M161" s="2">
        <f>'U3'!M17</f>
        <v>0</v>
      </c>
      <c r="N161" s="2">
        <f>'U3'!N17</f>
        <v>0</v>
      </c>
      <c r="O161" s="2">
        <f>'U3'!O17</f>
        <v>0</v>
      </c>
      <c r="P161" s="2">
        <f>'U3'!P17</f>
        <v>0</v>
      </c>
      <c r="Q161" s="2">
        <f>'U3'!Q17</f>
        <v>0</v>
      </c>
      <c r="R161" s="2">
        <f>'U3'!R17</f>
        <v>0</v>
      </c>
      <c r="S161" s="2">
        <f>'U3'!S17</f>
        <v>0</v>
      </c>
      <c r="T161" s="2">
        <f>'U3'!T17</f>
        <v>0</v>
      </c>
      <c r="U161" s="2">
        <f>'U3'!U17</f>
        <v>0</v>
      </c>
      <c r="V161" s="2">
        <f>'U3'!V17</f>
        <v>0</v>
      </c>
      <c r="W161" s="2">
        <f>'U3'!W17</f>
        <v>0</v>
      </c>
      <c r="X161" s="2">
        <f>'U3'!X17</f>
        <v>0</v>
      </c>
      <c r="Y161" s="2">
        <f>'U3'!Y17</f>
        <v>0</v>
      </c>
      <c r="Z161" s="2">
        <f>'U3'!Z17</f>
        <v>0</v>
      </c>
      <c r="AA161" s="2">
        <f>'U3'!AA17</f>
        <v>0</v>
      </c>
      <c r="AB161" s="2">
        <f>'U3'!AB17</f>
        <v>0</v>
      </c>
      <c r="AC161" s="2">
        <f>'U3'!AC17</f>
        <v>0</v>
      </c>
      <c r="AD161" s="2">
        <f>'U3'!AD17</f>
        <v>0</v>
      </c>
      <c r="AE161" s="2">
        <f>'U3'!AE17</f>
        <v>0</v>
      </c>
      <c r="AF161" s="2">
        <f>'U3'!AF17</f>
        <v>0</v>
      </c>
      <c r="AG161" s="2">
        <f>'U3'!AG17</f>
        <v>0</v>
      </c>
      <c r="AH161" s="2">
        <f>'U3'!AH17</f>
        <v>0</v>
      </c>
      <c r="AI161" s="2">
        <f>'U3'!AI17</f>
        <v>0</v>
      </c>
      <c r="AJ161" s="2">
        <f>'U3'!AJ17</f>
        <v>0</v>
      </c>
      <c r="AK161" s="2">
        <f>'U3'!AK17</f>
        <v>0</v>
      </c>
      <c r="AL161" s="2">
        <f>'U3'!AL17</f>
        <v>0</v>
      </c>
      <c r="AM161" s="2">
        <f>'U3'!AM17</f>
        <v>0</v>
      </c>
    </row>
    <row r="162" spans="1:39" ht="15" customHeight="1">
      <c r="A162" s="74"/>
      <c r="B162" s="74"/>
      <c r="C162" s="4" t="s">
        <v>44</v>
      </c>
      <c r="D162" s="2">
        <f>'U4'!D17</f>
        <v>0</v>
      </c>
      <c r="E162" s="2">
        <f>'U4'!E17</f>
        <v>0</v>
      </c>
      <c r="F162" s="2">
        <f>'U4'!F17</f>
        <v>0</v>
      </c>
      <c r="G162" s="2">
        <f>'U4'!G17</f>
        <v>0</v>
      </c>
      <c r="H162" s="2">
        <f>'U4'!H17</f>
        <v>0</v>
      </c>
      <c r="I162" s="2">
        <f>'U4'!I17</f>
        <v>0</v>
      </c>
      <c r="J162" s="2">
        <f>'U4'!J17</f>
        <v>0</v>
      </c>
      <c r="K162" s="2">
        <f>'U4'!K17</f>
        <v>0</v>
      </c>
      <c r="L162" s="2">
        <f>'U4'!L17</f>
        <v>0</v>
      </c>
      <c r="M162" s="2">
        <f>'U4'!M17</f>
        <v>0</v>
      </c>
      <c r="N162" s="2">
        <f>'U4'!N17</f>
        <v>0</v>
      </c>
      <c r="O162" s="2">
        <f>'U4'!O17</f>
        <v>0</v>
      </c>
      <c r="P162" s="2">
        <f>'U4'!P17</f>
        <v>0</v>
      </c>
      <c r="Q162" s="2">
        <f>'U4'!Q17</f>
        <v>0</v>
      </c>
      <c r="R162" s="2">
        <f>'U4'!R17</f>
        <v>0</v>
      </c>
      <c r="S162" s="2">
        <f>'U4'!S17</f>
        <v>0</v>
      </c>
      <c r="T162" s="2">
        <f>'U4'!T17</f>
        <v>0</v>
      </c>
      <c r="U162" s="2">
        <f>'U4'!U17</f>
        <v>0</v>
      </c>
      <c r="V162" s="2">
        <f>'U4'!V17</f>
        <v>0</v>
      </c>
      <c r="W162" s="2">
        <f>'U4'!W17</f>
        <v>0</v>
      </c>
      <c r="X162" s="2">
        <f>'U4'!X17</f>
        <v>0</v>
      </c>
      <c r="Y162" s="2">
        <f>'U4'!Y17</f>
        <v>0</v>
      </c>
      <c r="Z162" s="2">
        <f>'U4'!Z17</f>
        <v>0</v>
      </c>
      <c r="AA162" s="2">
        <f>'U4'!AA17</f>
        <v>0</v>
      </c>
      <c r="AB162" s="2">
        <f>'U4'!AB17</f>
        <v>0</v>
      </c>
      <c r="AC162" s="2">
        <f>'U4'!AC17</f>
        <v>0</v>
      </c>
      <c r="AD162" s="2">
        <f>'U4'!AD17</f>
        <v>0</v>
      </c>
      <c r="AE162" s="2">
        <f>'U4'!AE17</f>
        <v>0</v>
      </c>
      <c r="AF162" s="2">
        <f>'U4'!AF17</f>
        <v>0</v>
      </c>
      <c r="AG162" s="2">
        <f>'U4'!AG17</f>
        <v>0</v>
      </c>
      <c r="AH162" s="2">
        <f>'U4'!AH17</f>
        <v>0</v>
      </c>
      <c r="AI162" s="2">
        <f>'U4'!AI17</f>
        <v>0</v>
      </c>
      <c r="AJ162" s="2">
        <f>'U4'!AJ17</f>
        <v>0</v>
      </c>
      <c r="AK162" s="2">
        <f>'U4'!AK17</f>
        <v>0</v>
      </c>
      <c r="AL162" s="2">
        <f>'U4'!AL17</f>
        <v>0</v>
      </c>
      <c r="AM162" s="2">
        <f>'U4'!AM17</f>
        <v>0</v>
      </c>
    </row>
    <row r="163" spans="1:39" ht="15" customHeight="1">
      <c r="A163" s="74"/>
      <c r="B163" s="74"/>
      <c r="C163" s="4" t="s">
        <v>45</v>
      </c>
      <c r="D163" s="2">
        <f>'U5'!D17</f>
        <v>0</v>
      </c>
      <c r="E163" s="2">
        <f>'U5'!E17</f>
        <v>0</v>
      </c>
      <c r="F163" s="2">
        <f>'U5'!F17</f>
        <v>0</v>
      </c>
      <c r="G163" s="2">
        <f>'U5'!G17</f>
        <v>0</v>
      </c>
      <c r="H163" s="2">
        <f>'U5'!H17</f>
        <v>0</v>
      </c>
      <c r="I163" s="2">
        <f>'U5'!I17</f>
        <v>0</v>
      </c>
      <c r="J163" s="2">
        <f>'U5'!J17</f>
        <v>0</v>
      </c>
      <c r="K163" s="2">
        <f>'U5'!K17</f>
        <v>0</v>
      </c>
      <c r="L163" s="2">
        <f>'U5'!L17</f>
        <v>0</v>
      </c>
      <c r="M163" s="2">
        <f>'U5'!M17</f>
        <v>0</v>
      </c>
      <c r="N163" s="2">
        <f>'U5'!N17</f>
        <v>0</v>
      </c>
      <c r="O163" s="2">
        <f>'U5'!O17</f>
        <v>0</v>
      </c>
      <c r="P163" s="2">
        <f>'U5'!P17</f>
        <v>0</v>
      </c>
      <c r="Q163" s="2">
        <f>'U5'!Q17</f>
        <v>0</v>
      </c>
      <c r="R163" s="2">
        <f>'U5'!R17</f>
        <v>0</v>
      </c>
      <c r="S163" s="2">
        <f>'U5'!S17</f>
        <v>0</v>
      </c>
      <c r="T163" s="2">
        <f>'U5'!T17</f>
        <v>0</v>
      </c>
      <c r="U163" s="2">
        <f>'U5'!U17</f>
        <v>0</v>
      </c>
      <c r="V163" s="2">
        <f>'U5'!V17</f>
        <v>0</v>
      </c>
      <c r="W163" s="2">
        <f>'U5'!W17</f>
        <v>0</v>
      </c>
      <c r="X163" s="2">
        <f>'U5'!X17</f>
        <v>0</v>
      </c>
      <c r="Y163" s="2">
        <f>'U5'!Y17</f>
        <v>0</v>
      </c>
      <c r="Z163" s="2">
        <f>'U5'!Z17</f>
        <v>0</v>
      </c>
      <c r="AA163" s="2">
        <f>'U5'!AA17</f>
        <v>0</v>
      </c>
      <c r="AB163" s="2">
        <f>'U5'!AB17</f>
        <v>0</v>
      </c>
      <c r="AC163" s="2">
        <f>'U5'!AC17</f>
        <v>0</v>
      </c>
      <c r="AD163" s="2">
        <f>'U5'!AD17</f>
        <v>0</v>
      </c>
      <c r="AE163" s="2">
        <f>'U5'!AE17</f>
        <v>0</v>
      </c>
      <c r="AF163" s="2">
        <f>'U5'!AF17</f>
        <v>0</v>
      </c>
      <c r="AG163" s="2">
        <f>'U5'!AG17</f>
        <v>0</v>
      </c>
      <c r="AH163" s="2">
        <f>'U5'!AH17</f>
        <v>0</v>
      </c>
      <c r="AI163" s="2">
        <f>'U5'!AI17</f>
        <v>0</v>
      </c>
      <c r="AJ163" s="2">
        <f>'U5'!AJ17</f>
        <v>0</v>
      </c>
      <c r="AK163" s="2">
        <f>'U5'!AK17</f>
        <v>0</v>
      </c>
      <c r="AL163" s="2">
        <f>'U5'!AL17</f>
        <v>0</v>
      </c>
      <c r="AM163" s="2">
        <f>'U5'!AM17</f>
        <v>0</v>
      </c>
    </row>
    <row r="164" spans="1:39" ht="15" customHeight="1">
      <c r="A164" s="74"/>
      <c r="B164" s="74"/>
      <c r="C164" s="4" t="s">
        <v>46</v>
      </c>
      <c r="D164" s="2">
        <f>'U6'!D17</f>
        <v>0</v>
      </c>
      <c r="E164" s="2">
        <f>'U6'!E17</f>
        <v>0</v>
      </c>
      <c r="F164" s="2">
        <f>'U6'!F17</f>
        <v>0</v>
      </c>
      <c r="G164" s="2">
        <f>'U6'!G17</f>
        <v>0</v>
      </c>
      <c r="H164" s="2">
        <f>'U6'!H17</f>
        <v>0</v>
      </c>
      <c r="I164" s="2">
        <f>'U6'!I17</f>
        <v>0</v>
      </c>
      <c r="J164" s="2">
        <f>'U6'!J17</f>
        <v>0</v>
      </c>
      <c r="K164" s="2">
        <f>'U6'!K17</f>
        <v>0</v>
      </c>
      <c r="L164" s="2">
        <f>'U6'!L17</f>
        <v>0</v>
      </c>
      <c r="M164" s="2">
        <f>'U6'!M17</f>
        <v>0</v>
      </c>
      <c r="N164" s="2">
        <f>'U6'!N17</f>
        <v>0</v>
      </c>
      <c r="O164" s="2">
        <f>'U6'!O17</f>
        <v>0</v>
      </c>
      <c r="P164" s="2">
        <f>'U6'!P17</f>
        <v>0</v>
      </c>
      <c r="Q164" s="2">
        <f>'U6'!Q17</f>
        <v>0</v>
      </c>
      <c r="R164" s="2">
        <f>'U6'!R17</f>
        <v>0</v>
      </c>
      <c r="S164" s="2">
        <f>'U6'!S17</f>
        <v>0</v>
      </c>
      <c r="T164" s="2">
        <f>'U6'!T17</f>
        <v>0</v>
      </c>
      <c r="U164" s="2">
        <f>'U6'!U17</f>
        <v>0</v>
      </c>
      <c r="V164" s="2">
        <f>'U6'!V17</f>
        <v>0</v>
      </c>
      <c r="W164" s="2">
        <f>'U6'!W17</f>
        <v>0</v>
      </c>
      <c r="X164" s="2">
        <f>'U6'!X17</f>
        <v>0</v>
      </c>
      <c r="Y164" s="2">
        <f>'U6'!Y17</f>
        <v>0</v>
      </c>
      <c r="Z164" s="2">
        <f>'U6'!Z17</f>
        <v>0</v>
      </c>
      <c r="AA164" s="2">
        <f>'U6'!AA17</f>
        <v>0</v>
      </c>
      <c r="AB164" s="2">
        <f>'U6'!AB17</f>
        <v>0</v>
      </c>
      <c r="AC164" s="2">
        <f>'U6'!AC17</f>
        <v>0</v>
      </c>
      <c r="AD164" s="2">
        <f>'U6'!AD17</f>
        <v>0</v>
      </c>
      <c r="AE164" s="2">
        <f>'U6'!AE17</f>
        <v>0</v>
      </c>
      <c r="AF164" s="2">
        <f>'U6'!AF17</f>
        <v>0</v>
      </c>
      <c r="AG164" s="2">
        <f>'U6'!AG17</f>
        <v>0</v>
      </c>
      <c r="AH164" s="2">
        <f>'U6'!AH17</f>
        <v>0</v>
      </c>
      <c r="AI164" s="2">
        <f>'U6'!AI17</f>
        <v>0</v>
      </c>
      <c r="AJ164" s="2">
        <f>'U6'!AJ17</f>
        <v>0</v>
      </c>
      <c r="AK164" s="2">
        <f>'U6'!AK17</f>
        <v>0</v>
      </c>
      <c r="AL164" s="2">
        <f>'U6'!AL17</f>
        <v>0</v>
      </c>
      <c r="AM164" s="2">
        <f>'U6'!AM17</f>
        <v>0</v>
      </c>
    </row>
    <row r="165" spans="1:39" ht="15" customHeight="1">
      <c r="A165" s="74"/>
      <c r="B165" s="74"/>
      <c r="C165" s="4" t="s">
        <v>47</v>
      </c>
      <c r="D165" s="2">
        <f>'U7'!D17</f>
        <v>0</v>
      </c>
      <c r="E165" s="2">
        <f>'U7'!E17</f>
        <v>0</v>
      </c>
      <c r="F165" s="2">
        <f>'U7'!F17</f>
        <v>0</v>
      </c>
      <c r="G165" s="2">
        <f>'U7'!G17</f>
        <v>0</v>
      </c>
      <c r="H165" s="2">
        <f>'U7'!H17</f>
        <v>0</v>
      </c>
      <c r="I165" s="2">
        <f>'U7'!I17</f>
        <v>0</v>
      </c>
      <c r="J165" s="2">
        <f>'U7'!J17</f>
        <v>0</v>
      </c>
      <c r="K165" s="2">
        <f>'U7'!K17</f>
        <v>0</v>
      </c>
      <c r="L165" s="2">
        <f>'U7'!L17</f>
        <v>0</v>
      </c>
      <c r="M165" s="2">
        <f>'U7'!M17</f>
        <v>0</v>
      </c>
      <c r="N165" s="2">
        <f>'U7'!N17</f>
        <v>0</v>
      </c>
      <c r="O165" s="2">
        <f>'U7'!O17</f>
        <v>0</v>
      </c>
      <c r="P165" s="2">
        <f>'U7'!P17</f>
        <v>0</v>
      </c>
      <c r="Q165" s="2">
        <f>'U7'!Q17</f>
        <v>0</v>
      </c>
      <c r="R165" s="2">
        <f>'U7'!R17</f>
        <v>0</v>
      </c>
      <c r="S165" s="2">
        <f>'U7'!S17</f>
        <v>0</v>
      </c>
      <c r="T165" s="2">
        <f>'U7'!T17</f>
        <v>0</v>
      </c>
      <c r="U165" s="2">
        <f>'U7'!U17</f>
        <v>0</v>
      </c>
      <c r="V165" s="2">
        <f>'U7'!V17</f>
        <v>0</v>
      </c>
      <c r="W165" s="2">
        <f>'U7'!W17</f>
        <v>0</v>
      </c>
      <c r="X165" s="2">
        <f>'U7'!X17</f>
        <v>0</v>
      </c>
      <c r="Y165" s="2">
        <f>'U7'!Y17</f>
        <v>0</v>
      </c>
      <c r="Z165" s="2">
        <f>'U7'!Z17</f>
        <v>0</v>
      </c>
      <c r="AA165" s="2">
        <f>'U7'!AA17</f>
        <v>0</v>
      </c>
      <c r="AB165" s="2">
        <f>'U7'!AB17</f>
        <v>0</v>
      </c>
      <c r="AC165" s="2">
        <f>'U7'!AC17</f>
        <v>0</v>
      </c>
      <c r="AD165" s="2">
        <f>'U7'!AD17</f>
        <v>0</v>
      </c>
      <c r="AE165" s="2">
        <f>'U7'!AE17</f>
        <v>0</v>
      </c>
      <c r="AF165" s="2">
        <f>'U7'!AF17</f>
        <v>0</v>
      </c>
      <c r="AG165" s="2">
        <f>'U7'!AG17</f>
        <v>0</v>
      </c>
      <c r="AH165" s="2">
        <f>'U7'!AH17</f>
        <v>0</v>
      </c>
      <c r="AI165" s="2">
        <f>'U7'!AI17</f>
        <v>0</v>
      </c>
      <c r="AJ165" s="2">
        <f>'U7'!AJ17</f>
        <v>0</v>
      </c>
      <c r="AK165" s="2">
        <f>'U7'!AK17</f>
        <v>0</v>
      </c>
      <c r="AL165" s="2">
        <f>'U7'!AL17</f>
        <v>0</v>
      </c>
      <c r="AM165" s="2">
        <f>'U7'!AM17</f>
        <v>0</v>
      </c>
    </row>
    <row r="166" spans="1:39" ht="15" customHeight="1">
      <c r="A166" s="74"/>
      <c r="B166" s="74"/>
      <c r="C166" s="4" t="s">
        <v>48</v>
      </c>
      <c r="D166" s="2">
        <f>'U8'!D17</f>
        <v>0</v>
      </c>
      <c r="E166" s="2">
        <f>'U8'!E17</f>
        <v>0</v>
      </c>
      <c r="F166" s="2">
        <f>'U8'!F17</f>
        <v>0</v>
      </c>
      <c r="G166" s="2">
        <f>'U8'!G17</f>
        <v>0</v>
      </c>
      <c r="H166" s="2">
        <f>'U8'!H17</f>
        <v>0</v>
      </c>
      <c r="I166" s="2">
        <f>'U8'!I17</f>
        <v>0</v>
      </c>
      <c r="J166" s="2">
        <f>'U8'!J17</f>
        <v>0</v>
      </c>
      <c r="K166" s="2">
        <f>'U8'!K17</f>
        <v>0</v>
      </c>
      <c r="L166" s="2">
        <f>'U8'!L17</f>
        <v>0</v>
      </c>
      <c r="M166" s="2">
        <f>'U8'!M17</f>
        <v>0</v>
      </c>
      <c r="N166" s="2">
        <f>'U8'!N17</f>
        <v>0</v>
      </c>
      <c r="O166" s="2">
        <f>'U8'!O17</f>
        <v>0</v>
      </c>
      <c r="P166" s="2">
        <f>'U8'!P17</f>
        <v>0</v>
      </c>
      <c r="Q166" s="2">
        <f>'U8'!Q17</f>
        <v>0</v>
      </c>
      <c r="R166" s="2">
        <f>'U8'!R17</f>
        <v>0</v>
      </c>
      <c r="S166" s="2">
        <f>'U8'!S17</f>
        <v>0</v>
      </c>
      <c r="T166" s="2">
        <f>'U8'!T17</f>
        <v>0</v>
      </c>
      <c r="U166" s="2">
        <f>'U8'!U17</f>
        <v>0</v>
      </c>
      <c r="V166" s="2">
        <f>'U8'!V17</f>
        <v>0</v>
      </c>
      <c r="W166" s="2">
        <f>'U8'!W17</f>
        <v>0</v>
      </c>
      <c r="X166" s="2">
        <f>'U8'!X17</f>
        <v>0</v>
      </c>
      <c r="Y166" s="2">
        <f>'U8'!Y17</f>
        <v>0</v>
      </c>
      <c r="Z166" s="2">
        <f>'U8'!Z17</f>
        <v>0</v>
      </c>
      <c r="AA166" s="2">
        <f>'U8'!AA17</f>
        <v>0</v>
      </c>
      <c r="AB166" s="2">
        <f>'U8'!AB17</f>
        <v>0</v>
      </c>
      <c r="AC166" s="2">
        <f>'U8'!AC17</f>
        <v>0</v>
      </c>
      <c r="AD166" s="2">
        <f>'U8'!AD17</f>
        <v>0</v>
      </c>
      <c r="AE166" s="2">
        <f>'U8'!AE17</f>
        <v>0</v>
      </c>
      <c r="AF166" s="2">
        <f>'U8'!AF17</f>
        <v>0</v>
      </c>
      <c r="AG166" s="2">
        <f>'U8'!AG17</f>
        <v>0</v>
      </c>
      <c r="AH166" s="2">
        <f>'U8'!AH17</f>
        <v>0</v>
      </c>
      <c r="AI166" s="2">
        <f>'U8'!AI17</f>
        <v>0</v>
      </c>
      <c r="AJ166" s="2">
        <f>'U8'!AJ17</f>
        <v>0</v>
      </c>
      <c r="AK166" s="2">
        <f>'U8'!AK17</f>
        <v>0</v>
      </c>
      <c r="AL166" s="2">
        <f>'U8'!AL17</f>
        <v>0</v>
      </c>
      <c r="AM166" s="2">
        <f>'U8'!AM17</f>
        <v>0</v>
      </c>
    </row>
    <row r="167" spans="1:39" ht="15" customHeight="1">
      <c r="A167" s="74"/>
      <c r="B167" s="74"/>
      <c r="C167" s="4" t="s">
        <v>49</v>
      </c>
      <c r="D167" s="2">
        <f>'U9'!D17</f>
        <v>0</v>
      </c>
      <c r="E167" s="2">
        <f>'U9'!E17</f>
        <v>0</v>
      </c>
      <c r="F167" s="2">
        <f>'U9'!F17</f>
        <v>0</v>
      </c>
      <c r="G167" s="2">
        <f>'U9'!G17</f>
        <v>0</v>
      </c>
      <c r="H167" s="2">
        <f>'U9'!H17</f>
        <v>0</v>
      </c>
      <c r="I167" s="2">
        <f>'U9'!I17</f>
        <v>0</v>
      </c>
      <c r="J167" s="2">
        <f>'U9'!J17</f>
        <v>0</v>
      </c>
      <c r="K167" s="2">
        <f>'U9'!K17</f>
        <v>0</v>
      </c>
      <c r="L167" s="2">
        <f>'U9'!L17</f>
        <v>0</v>
      </c>
      <c r="M167" s="2">
        <f>'U9'!M17</f>
        <v>0</v>
      </c>
      <c r="N167" s="2">
        <f>'U9'!N17</f>
        <v>0</v>
      </c>
      <c r="O167" s="2">
        <f>'U9'!O17</f>
        <v>0</v>
      </c>
      <c r="P167" s="2">
        <f>'U9'!P17</f>
        <v>0</v>
      </c>
      <c r="Q167" s="2">
        <f>'U9'!Q17</f>
        <v>0</v>
      </c>
      <c r="R167" s="2">
        <f>'U9'!R17</f>
        <v>0</v>
      </c>
      <c r="S167" s="2">
        <f>'U9'!S17</f>
        <v>0</v>
      </c>
      <c r="T167" s="2">
        <f>'U9'!T17</f>
        <v>0</v>
      </c>
      <c r="U167" s="2">
        <f>'U9'!U17</f>
        <v>0</v>
      </c>
      <c r="V167" s="2">
        <f>'U9'!V17</f>
        <v>0</v>
      </c>
      <c r="W167" s="2">
        <f>'U9'!W17</f>
        <v>0</v>
      </c>
      <c r="X167" s="2">
        <f>'U9'!X17</f>
        <v>0</v>
      </c>
      <c r="Y167" s="2">
        <f>'U9'!Y17</f>
        <v>0</v>
      </c>
      <c r="Z167" s="2">
        <f>'U9'!Z17</f>
        <v>0</v>
      </c>
      <c r="AA167" s="2">
        <f>'U9'!AA17</f>
        <v>0</v>
      </c>
      <c r="AB167" s="2">
        <f>'U9'!AB17</f>
        <v>0</v>
      </c>
      <c r="AC167" s="2">
        <f>'U9'!AC17</f>
        <v>0</v>
      </c>
      <c r="AD167" s="2">
        <f>'U9'!AD17</f>
        <v>0</v>
      </c>
      <c r="AE167" s="2">
        <f>'U9'!AE17</f>
        <v>0</v>
      </c>
      <c r="AF167" s="2">
        <f>'U9'!AF17</f>
        <v>0</v>
      </c>
      <c r="AG167" s="2">
        <f>'U9'!AG17</f>
        <v>0</v>
      </c>
      <c r="AH167" s="2">
        <f>'U9'!AH17</f>
        <v>0</v>
      </c>
      <c r="AI167" s="2">
        <f>'U9'!AI17</f>
        <v>0</v>
      </c>
      <c r="AJ167" s="2">
        <f>'U9'!AJ17</f>
        <v>0</v>
      </c>
      <c r="AK167" s="2">
        <f>'U9'!AK17</f>
        <v>0</v>
      </c>
      <c r="AL167" s="2">
        <f>'U9'!AL17</f>
        <v>0</v>
      </c>
      <c r="AM167" s="2">
        <f>'U9'!AM17</f>
        <v>0</v>
      </c>
    </row>
    <row r="168" spans="1:39" ht="15" customHeight="1">
      <c r="A168" s="74"/>
      <c r="B168" s="74"/>
      <c r="C168" s="4" t="s">
        <v>50</v>
      </c>
      <c r="D168" s="2">
        <f>'U10'!D17</f>
        <v>0</v>
      </c>
      <c r="E168" s="2">
        <f>'U10'!E17</f>
        <v>0</v>
      </c>
      <c r="F168" s="2">
        <f>'U10'!F17</f>
        <v>0</v>
      </c>
      <c r="G168" s="2">
        <f>'U10'!G17</f>
        <v>0</v>
      </c>
      <c r="H168" s="2">
        <f>'U10'!H17</f>
        <v>0</v>
      </c>
      <c r="I168" s="2">
        <f>'U10'!I17</f>
        <v>0</v>
      </c>
      <c r="J168" s="2">
        <f>'U10'!J17</f>
        <v>0</v>
      </c>
      <c r="K168" s="2">
        <f>'U10'!K17</f>
        <v>0</v>
      </c>
      <c r="L168" s="2">
        <f>'U10'!L17</f>
        <v>0</v>
      </c>
      <c r="M168" s="2">
        <f>'U10'!M17</f>
        <v>0</v>
      </c>
      <c r="N168" s="2">
        <f>'U10'!N17</f>
        <v>0</v>
      </c>
      <c r="O168" s="2">
        <f>'U10'!O17</f>
        <v>0</v>
      </c>
      <c r="P168" s="2">
        <f>'U10'!P17</f>
        <v>0</v>
      </c>
      <c r="Q168" s="2">
        <f>'U10'!Q17</f>
        <v>0</v>
      </c>
      <c r="R168" s="2">
        <f>'U10'!R17</f>
        <v>0</v>
      </c>
      <c r="S168" s="2">
        <f>'U10'!S17</f>
        <v>0</v>
      </c>
      <c r="T168" s="2">
        <f>'U10'!T17</f>
        <v>0</v>
      </c>
      <c r="U168" s="2">
        <f>'U10'!U17</f>
        <v>0</v>
      </c>
      <c r="V168" s="2">
        <f>'U10'!V17</f>
        <v>0</v>
      </c>
      <c r="W168" s="2">
        <f>'U10'!W17</f>
        <v>0</v>
      </c>
      <c r="X168" s="2">
        <f>'U10'!X17</f>
        <v>0</v>
      </c>
      <c r="Y168" s="2">
        <f>'U10'!Y17</f>
        <v>0</v>
      </c>
      <c r="Z168" s="2">
        <f>'U10'!Z17</f>
        <v>0</v>
      </c>
      <c r="AA168" s="2">
        <f>'U10'!AA17</f>
        <v>0</v>
      </c>
      <c r="AB168" s="2">
        <f>'U10'!AB17</f>
        <v>0</v>
      </c>
      <c r="AC168" s="2">
        <f>'U10'!AC17</f>
        <v>0</v>
      </c>
      <c r="AD168" s="2">
        <f>'U10'!AD17</f>
        <v>0</v>
      </c>
      <c r="AE168" s="2">
        <f>'U10'!AE17</f>
        <v>0</v>
      </c>
      <c r="AF168" s="2">
        <f>'U10'!AF17</f>
        <v>0</v>
      </c>
      <c r="AG168" s="2">
        <f>'U10'!AG17</f>
        <v>0</v>
      </c>
      <c r="AH168" s="2">
        <f>'U10'!AH17</f>
        <v>0</v>
      </c>
      <c r="AI168" s="2">
        <f>'U10'!AI17</f>
        <v>0</v>
      </c>
      <c r="AJ168" s="2">
        <f>'U10'!AJ17</f>
        <v>0</v>
      </c>
      <c r="AK168" s="2">
        <f>'U10'!AK17</f>
        <v>0</v>
      </c>
      <c r="AL168" s="2">
        <f>'U10'!AL17</f>
        <v>0</v>
      </c>
      <c r="AM168" s="2">
        <f>'U10'!AM17</f>
        <v>0</v>
      </c>
    </row>
    <row r="169" spans="1:39" ht="15" customHeight="1">
      <c r="A169" s="74"/>
      <c r="B169" s="74"/>
      <c r="C169" s="4" t="s">
        <v>51</v>
      </c>
      <c r="D169" s="2">
        <f>'U11'!D17</f>
        <v>0</v>
      </c>
      <c r="E169" s="2">
        <f>'U11'!E17</f>
        <v>0</v>
      </c>
      <c r="F169" s="2">
        <f>'U11'!F17</f>
        <v>0</v>
      </c>
      <c r="G169" s="2">
        <f>'U11'!G17</f>
        <v>0</v>
      </c>
      <c r="H169" s="2">
        <f>'U11'!H17</f>
        <v>0</v>
      </c>
      <c r="I169" s="2">
        <f>'U11'!I17</f>
        <v>0</v>
      </c>
      <c r="J169" s="2">
        <f>'U11'!J17</f>
        <v>0</v>
      </c>
      <c r="K169" s="2">
        <f>'U11'!K17</f>
        <v>0</v>
      </c>
      <c r="L169" s="2">
        <f>'U11'!L17</f>
        <v>0</v>
      </c>
      <c r="M169" s="2">
        <f>'U11'!M17</f>
        <v>0</v>
      </c>
      <c r="N169" s="2">
        <f>'U11'!N17</f>
        <v>0</v>
      </c>
      <c r="O169" s="2">
        <f>'U11'!O17</f>
        <v>0</v>
      </c>
      <c r="P169" s="2">
        <f>'U11'!P17</f>
        <v>0</v>
      </c>
      <c r="Q169" s="2">
        <f>'U11'!Q17</f>
        <v>0</v>
      </c>
      <c r="R169" s="2">
        <f>'U11'!R17</f>
        <v>0</v>
      </c>
      <c r="S169" s="2">
        <f>'U11'!S17</f>
        <v>0</v>
      </c>
      <c r="T169" s="2">
        <f>'U11'!T17</f>
        <v>0</v>
      </c>
      <c r="U169" s="2">
        <f>'U11'!U17</f>
        <v>0</v>
      </c>
      <c r="V169" s="2">
        <f>'U11'!V17</f>
        <v>0</v>
      </c>
      <c r="W169" s="2">
        <f>'U11'!W17</f>
        <v>0</v>
      </c>
      <c r="X169" s="2">
        <f>'U11'!X17</f>
        <v>0</v>
      </c>
      <c r="Y169" s="2">
        <f>'U11'!Y17</f>
        <v>0</v>
      </c>
      <c r="Z169" s="2">
        <f>'U11'!Z17</f>
        <v>0</v>
      </c>
      <c r="AA169" s="2">
        <f>'U11'!AA17</f>
        <v>0</v>
      </c>
      <c r="AB169" s="2">
        <f>'U11'!AB17</f>
        <v>0</v>
      </c>
      <c r="AC169" s="2">
        <f>'U11'!AC17</f>
        <v>0</v>
      </c>
      <c r="AD169" s="2">
        <f>'U11'!AD17</f>
        <v>0</v>
      </c>
      <c r="AE169" s="2">
        <f>'U11'!AE17</f>
        <v>0</v>
      </c>
      <c r="AF169" s="2">
        <f>'U11'!AF17</f>
        <v>0</v>
      </c>
      <c r="AG169" s="2">
        <f>'U11'!AG17</f>
        <v>0</v>
      </c>
      <c r="AH169" s="2">
        <f>'U11'!AH17</f>
        <v>0</v>
      </c>
      <c r="AI169" s="2">
        <f>'U11'!AI17</f>
        <v>0</v>
      </c>
      <c r="AJ169" s="2">
        <f>'U11'!AJ17</f>
        <v>0</v>
      </c>
      <c r="AK169" s="2">
        <f>'U11'!AK17</f>
        <v>0</v>
      </c>
      <c r="AL169" s="2">
        <f>'U11'!AL17</f>
        <v>0</v>
      </c>
      <c r="AM169" s="2">
        <f>'U11'!AM17</f>
        <v>0</v>
      </c>
    </row>
    <row r="170" spans="1:39" ht="15" customHeight="1">
      <c r="A170" s="74"/>
      <c r="B170" s="74"/>
      <c r="C170" s="4" t="s">
        <v>52</v>
      </c>
      <c r="D170" s="2">
        <f>'U12'!D17</f>
        <v>0</v>
      </c>
      <c r="E170" s="2">
        <f>'U12'!E17</f>
        <v>0</v>
      </c>
      <c r="F170" s="2">
        <f>'U12'!F17</f>
        <v>0</v>
      </c>
      <c r="G170" s="2">
        <f>'U12'!G17</f>
        <v>0</v>
      </c>
      <c r="H170" s="2">
        <f>'U12'!H17</f>
        <v>0</v>
      </c>
      <c r="I170" s="2">
        <f>'U12'!I17</f>
        <v>0</v>
      </c>
      <c r="J170" s="2">
        <f>'U12'!J17</f>
        <v>0</v>
      </c>
      <c r="K170" s="2">
        <f>'U12'!K17</f>
        <v>0</v>
      </c>
      <c r="L170" s="2">
        <f>'U12'!L17</f>
        <v>0</v>
      </c>
      <c r="M170" s="2">
        <f>'U12'!M17</f>
        <v>0</v>
      </c>
      <c r="N170" s="2">
        <f>'U12'!N17</f>
        <v>0</v>
      </c>
      <c r="O170" s="2">
        <f>'U12'!O17</f>
        <v>0</v>
      </c>
      <c r="P170" s="2">
        <f>'U12'!P17</f>
        <v>0</v>
      </c>
      <c r="Q170" s="2">
        <f>'U12'!Q17</f>
        <v>0</v>
      </c>
      <c r="R170" s="2">
        <f>'U12'!R17</f>
        <v>0</v>
      </c>
      <c r="S170" s="2">
        <f>'U12'!S17</f>
        <v>0</v>
      </c>
      <c r="T170" s="2">
        <f>'U12'!T17</f>
        <v>0</v>
      </c>
      <c r="U170" s="2">
        <f>'U12'!U17</f>
        <v>0</v>
      </c>
      <c r="V170" s="2">
        <f>'U12'!V17</f>
        <v>0</v>
      </c>
      <c r="W170" s="2">
        <f>'U12'!W17</f>
        <v>0</v>
      </c>
      <c r="X170" s="2">
        <f>'U12'!X17</f>
        <v>0</v>
      </c>
      <c r="Y170" s="2">
        <f>'U12'!Y17</f>
        <v>0</v>
      </c>
      <c r="Z170" s="2">
        <f>'U12'!Z17</f>
        <v>0</v>
      </c>
      <c r="AA170" s="2">
        <f>'U12'!AA17</f>
        <v>0</v>
      </c>
      <c r="AB170" s="2">
        <f>'U12'!AB17</f>
        <v>0</v>
      </c>
      <c r="AC170" s="2">
        <f>'U12'!AC17</f>
        <v>0</v>
      </c>
      <c r="AD170" s="2">
        <f>'U12'!AD17</f>
        <v>0</v>
      </c>
      <c r="AE170" s="2">
        <f>'U12'!AE17</f>
        <v>0</v>
      </c>
      <c r="AF170" s="2">
        <f>'U12'!AF17</f>
        <v>0</v>
      </c>
      <c r="AG170" s="2">
        <f>'U12'!AG17</f>
        <v>0</v>
      </c>
      <c r="AH170" s="2">
        <f>'U12'!AH17</f>
        <v>0</v>
      </c>
      <c r="AI170" s="2">
        <f>'U12'!AI17</f>
        <v>0</v>
      </c>
      <c r="AJ170" s="2">
        <f>'U12'!AJ17</f>
        <v>0</v>
      </c>
      <c r="AK170" s="2">
        <f>'U12'!AK17</f>
        <v>0</v>
      </c>
      <c r="AL170" s="2">
        <f>'U12'!AL17</f>
        <v>0</v>
      </c>
      <c r="AM170" s="2">
        <f>'U12'!AM17</f>
        <v>0</v>
      </c>
    </row>
    <row r="171" spans="1:39" ht="15" customHeight="1">
      <c r="A171" s="74"/>
      <c r="B171" s="74" t="s">
        <v>55</v>
      </c>
      <c r="C171" s="4" t="s">
        <v>41</v>
      </c>
      <c r="D171" s="2">
        <f>'U1'!D18</f>
        <v>0</v>
      </c>
      <c r="E171" s="2">
        <f>'U1'!E18</f>
        <v>0</v>
      </c>
      <c r="F171" s="2">
        <f>'U1'!F18</f>
        <v>0</v>
      </c>
      <c r="G171" s="2">
        <f>'U1'!G18</f>
        <v>0</v>
      </c>
      <c r="H171" s="2">
        <f>'U1'!H18</f>
        <v>0</v>
      </c>
      <c r="I171" s="2">
        <f>'U1'!I18</f>
        <v>0</v>
      </c>
      <c r="J171" s="2">
        <f>'U1'!J18</f>
        <v>0</v>
      </c>
      <c r="K171" s="2">
        <f>'U1'!K18</f>
        <v>0</v>
      </c>
      <c r="L171" s="2">
        <f>'U1'!L18</f>
        <v>0</v>
      </c>
      <c r="M171" s="2">
        <f>'U1'!M18</f>
        <v>0</v>
      </c>
      <c r="N171" s="2">
        <f>'U1'!N18</f>
        <v>0</v>
      </c>
      <c r="O171" s="2">
        <f>'U1'!O18</f>
        <v>0</v>
      </c>
      <c r="P171" s="2">
        <f>'U1'!P18</f>
        <v>0</v>
      </c>
      <c r="Q171" s="2">
        <f>'U1'!Q18</f>
        <v>0</v>
      </c>
      <c r="R171" s="2">
        <f>'U1'!R18</f>
        <v>0</v>
      </c>
      <c r="S171" s="2">
        <f>'U1'!S18</f>
        <v>0</v>
      </c>
      <c r="T171" s="2">
        <f>'U1'!T18</f>
        <v>0</v>
      </c>
      <c r="U171" s="2">
        <f>'U1'!U18</f>
        <v>0</v>
      </c>
      <c r="V171" s="2">
        <f>'U1'!V18</f>
        <v>0</v>
      </c>
      <c r="W171" s="2">
        <f>'U1'!W18</f>
        <v>0</v>
      </c>
      <c r="X171" s="2">
        <f>'U1'!X18</f>
        <v>0</v>
      </c>
      <c r="Y171" s="2">
        <f>'U1'!Y18</f>
        <v>0</v>
      </c>
      <c r="Z171" s="2">
        <f>'U1'!Z18</f>
        <v>0</v>
      </c>
      <c r="AA171" s="2">
        <f>'U1'!AA18</f>
        <v>0</v>
      </c>
      <c r="AB171" s="2">
        <f>'U1'!AB18</f>
        <v>0</v>
      </c>
      <c r="AC171" s="2">
        <f>'U1'!AC18</f>
        <v>0</v>
      </c>
      <c r="AD171" s="2">
        <f>'U1'!AD18</f>
        <v>0</v>
      </c>
      <c r="AE171" s="2">
        <f>'U1'!AE18</f>
        <v>0</v>
      </c>
      <c r="AF171" s="2">
        <f>'U1'!AF18</f>
        <v>0</v>
      </c>
      <c r="AG171" s="2">
        <f>'U1'!AG18</f>
        <v>0</v>
      </c>
      <c r="AH171" s="2">
        <f>'U1'!AH18</f>
        <v>0</v>
      </c>
      <c r="AI171" s="2">
        <f>'U1'!AI18</f>
        <v>0</v>
      </c>
      <c r="AJ171" s="2">
        <f>'U1'!AJ18</f>
        <v>0</v>
      </c>
      <c r="AK171" s="2">
        <f>'U1'!AK18</f>
        <v>0</v>
      </c>
      <c r="AL171" s="2">
        <f>'U1'!AL18</f>
        <v>0</v>
      </c>
      <c r="AM171" s="2">
        <f>'U1'!AM18</f>
        <v>0</v>
      </c>
    </row>
    <row r="172" spans="1:39" ht="15" customHeight="1">
      <c r="A172" s="74"/>
      <c r="B172" s="74"/>
      <c r="C172" s="4" t="s">
        <v>42</v>
      </c>
      <c r="D172" s="2">
        <f>'U2'!D18</f>
        <v>0</v>
      </c>
      <c r="E172" s="2">
        <f>'U2'!E18</f>
        <v>0</v>
      </c>
      <c r="F172" s="2">
        <f>'U2'!F18</f>
        <v>0</v>
      </c>
      <c r="G172" s="2">
        <f>'U2'!G18</f>
        <v>0</v>
      </c>
      <c r="H172" s="2">
        <f>'U2'!H18</f>
        <v>0</v>
      </c>
      <c r="I172" s="2">
        <f>'U2'!I18</f>
        <v>0</v>
      </c>
      <c r="J172" s="2">
        <f>'U2'!J18</f>
        <v>0</v>
      </c>
      <c r="K172" s="2">
        <f>'U2'!K18</f>
        <v>0</v>
      </c>
      <c r="L172" s="2">
        <f>'U2'!L18</f>
        <v>0</v>
      </c>
      <c r="M172" s="2">
        <f>'U2'!M18</f>
        <v>0</v>
      </c>
      <c r="N172" s="2">
        <f>'U2'!N18</f>
        <v>0</v>
      </c>
      <c r="O172" s="2">
        <f>'U2'!O18</f>
        <v>0</v>
      </c>
      <c r="P172" s="2">
        <f>'U2'!P18</f>
        <v>0</v>
      </c>
      <c r="Q172" s="2">
        <f>'U2'!Q18</f>
        <v>0</v>
      </c>
      <c r="R172" s="2">
        <f>'U2'!R18</f>
        <v>0</v>
      </c>
      <c r="S172" s="2">
        <f>'U2'!S18</f>
        <v>0</v>
      </c>
      <c r="T172" s="2">
        <f>'U2'!T18</f>
        <v>0</v>
      </c>
      <c r="U172" s="2">
        <f>'U2'!U18</f>
        <v>0</v>
      </c>
      <c r="V172" s="2">
        <f>'U2'!V18</f>
        <v>0</v>
      </c>
      <c r="W172" s="2">
        <f>'U2'!W18</f>
        <v>0</v>
      </c>
      <c r="X172" s="2">
        <f>'U2'!X18</f>
        <v>0</v>
      </c>
      <c r="Y172" s="2">
        <f>'U2'!Y18</f>
        <v>0</v>
      </c>
      <c r="Z172" s="2">
        <f>'U2'!Z18</f>
        <v>0</v>
      </c>
      <c r="AA172" s="2">
        <f>'U2'!AA18</f>
        <v>0</v>
      </c>
      <c r="AB172" s="2">
        <f>'U2'!AB18</f>
        <v>0</v>
      </c>
      <c r="AC172" s="2">
        <f>'U2'!AC18</f>
        <v>0</v>
      </c>
      <c r="AD172" s="2">
        <f>'U2'!AD18</f>
        <v>0</v>
      </c>
      <c r="AE172" s="2">
        <f>'U2'!AE18</f>
        <v>0</v>
      </c>
      <c r="AF172" s="2">
        <f>'U2'!AF18</f>
        <v>0</v>
      </c>
      <c r="AG172" s="2">
        <f>'U2'!AG18</f>
        <v>0</v>
      </c>
      <c r="AH172" s="2">
        <f>'U2'!AH18</f>
        <v>0</v>
      </c>
      <c r="AI172" s="2">
        <f>'U2'!AI18</f>
        <v>0</v>
      </c>
      <c r="AJ172" s="2">
        <f>'U2'!AJ18</f>
        <v>0</v>
      </c>
      <c r="AK172" s="2">
        <f>'U2'!AK18</f>
        <v>0</v>
      </c>
      <c r="AL172" s="2">
        <f>'U2'!AL18</f>
        <v>0</v>
      </c>
      <c r="AM172" s="2">
        <f>'U2'!AM18</f>
        <v>0</v>
      </c>
    </row>
    <row r="173" spans="1:39" ht="15" customHeight="1">
      <c r="A173" s="74"/>
      <c r="B173" s="74"/>
      <c r="C173" s="4" t="s">
        <v>43</v>
      </c>
      <c r="D173" s="2">
        <f>'U3'!D18</f>
        <v>0</v>
      </c>
      <c r="E173" s="2">
        <f>'U3'!E18</f>
        <v>0</v>
      </c>
      <c r="F173" s="2">
        <f>'U3'!F18</f>
        <v>0</v>
      </c>
      <c r="G173" s="2">
        <f>'U3'!G18</f>
        <v>0</v>
      </c>
      <c r="H173" s="2">
        <f>'U3'!H18</f>
        <v>0</v>
      </c>
      <c r="I173" s="2">
        <f>'U3'!I18</f>
        <v>0</v>
      </c>
      <c r="J173" s="2">
        <f>'U3'!J18</f>
        <v>0</v>
      </c>
      <c r="K173" s="2">
        <f>'U3'!K18</f>
        <v>0</v>
      </c>
      <c r="L173" s="2">
        <f>'U3'!L18</f>
        <v>0</v>
      </c>
      <c r="M173" s="2">
        <f>'U3'!M18</f>
        <v>0</v>
      </c>
      <c r="N173" s="2">
        <f>'U3'!N18</f>
        <v>0</v>
      </c>
      <c r="O173" s="2">
        <f>'U3'!O18</f>
        <v>0</v>
      </c>
      <c r="P173" s="2">
        <f>'U3'!P18</f>
        <v>0</v>
      </c>
      <c r="Q173" s="2">
        <f>'U3'!Q18</f>
        <v>0</v>
      </c>
      <c r="R173" s="2">
        <f>'U3'!R18</f>
        <v>0</v>
      </c>
      <c r="S173" s="2">
        <f>'U3'!S18</f>
        <v>0</v>
      </c>
      <c r="T173" s="2">
        <f>'U3'!T18</f>
        <v>0</v>
      </c>
      <c r="U173" s="2">
        <f>'U3'!U18</f>
        <v>0</v>
      </c>
      <c r="V173" s="2">
        <f>'U3'!V18</f>
        <v>0</v>
      </c>
      <c r="W173" s="2">
        <f>'U3'!W18</f>
        <v>0</v>
      </c>
      <c r="X173" s="2">
        <f>'U3'!X18</f>
        <v>0</v>
      </c>
      <c r="Y173" s="2">
        <f>'U3'!Y18</f>
        <v>0</v>
      </c>
      <c r="Z173" s="2">
        <f>'U3'!Z18</f>
        <v>0</v>
      </c>
      <c r="AA173" s="2">
        <f>'U3'!AA18</f>
        <v>0</v>
      </c>
      <c r="AB173" s="2">
        <f>'U3'!AB18</f>
        <v>0</v>
      </c>
      <c r="AC173" s="2">
        <f>'U3'!AC18</f>
        <v>0</v>
      </c>
      <c r="AD173" s="2">
        <f>'U3'!AD18</f>
        <v>0</v>
      </c>
      <c r="AE173" s="2">
        <f>'U3'!AE18</f>
        <v>0</v>
      </c>
      <c r="AF173" s="2">
        <f>'U3'!AF18</f>
        <v>0</v>
      </c>
      <c r="AG173" s="2">
        <f>'U3'!AG18</f>
        <v>0</v>
      </c>
      <c r="AH173" s="2">
        <f>'U3'!AH18</f>
        <v>0</v>
      </c>
      <c r="AI173" s="2">
        <f>'U3'!AI18</f>
        <v>0</v>
      </c>
      <c r="AJ173" s="2">
        <f>'U3'!AJ18</f>
        <v>0</v>
      </c>
      <c r="AK173" s="2">
        <f>'U3'!AK18</f>
        <v>0</v>
      </c>
      <c r="AL173" s="2">
        <f>'U3'!AL18</f>
        <v>0</v>
      </c>
      <c r="AM173" s="2">
        <f>'U3'!AM18</f>
        <v>0</v>
      </c>
    </row>
    <row r="174" spans="1:39" ht="15" customHeight="1">
      <c r="A174" s="74"/>
      <c r="B174" s="74"/>
      <c r="C174" s="4" t="s">
        <v>44</v>
      </c>
      <c r="D174" s="2">
        <f>'U4'!D18</f>
        <v>0</v>
      </c>
      <c r="E174" s="2">
        <f>'U4'!E18</f>
        <v>0</v>
      </c>
      <c r="F174" s="2">
        <f>'U4'!F18</f>
        <v>0</v>
      </c>
      <c r="G174" s="2">
        <f>'U4'!G18</f>
        <v>0</v>
      </c>
      <c r="H174" s="2">
        <f>'U4'!H18</f>
        <v>0</v>
      </c>
      <c r="I174" s="2">
        <f>'U4'!I18</f>
        <v>0</v>
      </c>
      <c r="J174" s="2">
        <f>'U4'!J18</f>
        <v>0</v>
      </c>
      <c r="K174" s="2">
        <f>'U4'!K18</f>
        <v>0</v>
      </c>
      <c r="L174" s="2">
        <f>'U4'!L18</f>
        <v>0</v>
      </c>
      <c r="M174" s="2">
        <f>'U4'!M18</f>
        <v>0</v>
      </c>
      <c r="N174" s="2">
        <f>'U4'!N18</f>
        <v>0</v>
      </c>
      <c r="O174" s="2">
        <f>'U4'!O18</f>
        <v>0</v>
      </c>
      <c r="P174" s="2">
        <f>'U4'!P18</f>
        <v>0</v>
      </c>
      <c r="Q174" s="2">
        <f>'U4'!Q18</f>
        <v>0</v>
      </c>
      <c r="R174" s="2">
        <f>'U4'!R18</f>
        <v>0</v>
      </c>
      <c r="S174" s="2">
        <f>'U4'!S18</f>
        <v>0</v>
      </c>
      <c r="T174" s="2">
        <f>'U4'!T18</f>
        <v>0</v>
      </c>
      <c r="U174" s="2">
        <f>'U4'!U18</f>
        <v>0</v>
      </c>
      <c r="V174" s="2">
        <f>'U4'!V18</f>
        <v>0</v>
      </c>
      <c r="W174" s="2">
        <f>'U4'!W18</f>
        <v>0</v>
      </c>
      <c r="X174" s="2">
        <f>'U4'!X18</f>
        <v>0</v>
      </c>
      <c r="Y174" s="2">
        <f>'U4'!Y18</f>
        <v>0</v>
      </c>
      <c r="Z174" s="2">
        <f>'U4'!Z18</f>
        <v>0</v>
      </c>
      <c r="AA174" s="2">
        <f>'U4'!AA18</f>
        <v>0</v>
      </c>
      <c r="AB174" s="2">
        <f>'U4'!AB18</f>
        <v>0</v>
      </c>
      <c r="AC174" s="2">
        <f>'U4'!AC18</f>
        <v>0</v>
      </c>
      <c r="AD174" s="2">
        <f>'U4'!AD18</f>
        <v>0</v>
      </c>
      <c r="AE174" s="2">
        <f>'U4'!AE18</f>
        <v>0</v>
      </c>
      <c r="AF174" s="2">
        <f>'U4'!AF18</f>
        <v>0</v>
      </c>
      <c r="AG174" s="2">
        <f>'U4'!AG18</f>
        <v>0</v>
      </c>
      <c r="AH174" s="2">
        <f>'U4'!AH18</f>
        <v>0</v>
      </c>
      <c r="AI174" s="2">
        <f>'U4'!AI18</f>
        <v>0</v>
      </c>
      <c r="AJ174" s="2">
        <f>'U4'!AJ18</f>
        <v>0</v>
      </c>
      <c r="AK174" s="2">
        <f>'U4'!AK18</f>
        <v>0</v>
      </c>
      <c r="AL174" s="2">
        <f>'U4'!AL18</f>
        <v>0</v>
      </c>
      <c r="AM174" s="2">
        <f>'U4'!AM18</f>
        <v>0</v>
      </c>
    </row>
    <row r="175" spans="1:39" ht="15" customHeight="1">
      <c r="A175" s="74"/>
      <c r="B175" s="74"/>
      <c r="C175" s="4" t="s">
        <v>45</v>
      </c>
      <c r="D175" s="2">
        <f>'U5'!D18</f>
        <v>0</v>
      </c>
      <c r="E175" s="2">
        <f>'U5'!E18</f>
        <v>0</v>
      </c>
      <c r="F175" s="2">
        <f>'U5'!F18</f>
        <v>0</v>
      </c>
      <c r="G175" s="2">
        <f>'U5'!G18</f>
        <v>0</v>
      </c>
      <c r="H175" s="2">
        <f>'U5'!H18</f>
        <v>0</v>
      </c>
      <c r="I175" s="2">
        <f>'U5'!I18</f>
        <v>0</v>
      </c>
      <c r="J175" s="2">
        <f>'U5'!J18</f>
        <v>0</v>
      </c>
      <c r="K175" s="2">
        <f>'U5'!K18</f>
        <v>0</v>
      </c>
      <c r="L175" s="2">
        <f>'U5'!L18</f>
        <v>0</v>
      </c>
      <c r="M175" s="2">
        <f>'U5'!M18</f>
        <v>0</v>
      </c>
      <c r="N175" s="2">
        <f>'U5'!N18</f>
        <v>0</v>
      </c>
      <c r="O175" s="2">
        <f>'U5'!O18</f>
        <v>0</v>
      </c>
      <c r="P175" s="2">
        <f>'U5'!P18</f>
        <v>0</v>
      </c>
      <c r="Q175" s="2">
        <f>'U5'!Q18</f>
        <v>0</v>
      </c>
      <c r="R175" s="2">
        <f>'U5'!R18</f>
        <v>0</v>
      </c>
      <c r="S175" s="2">
        <f>'U5'!S18</f>
        <v>0</v>
      </c>
      <c r="T175" s="2">
        <f>'U5'!T18</f>
        <v>0</v>
      </c>
      <c r="U175" s="2">
        <f>'U5'!U18</f>
        <v>0</v>
      </c>
      <c r="V175" s="2">
        <f>'U5'!V18</f>
        <v>0</v>
      </c>
      <c r="W175" s="2">
        <f>'U5'!W18</f>
        <v>0</v>
      </c>
      <c r="X175" s="2">
        <f>'U5'!X18</f>
        <v>0</v>
      </c>
      <c r="Y175" s="2">
        <f>'U5'!Y18</f>
        <v>0</v>
      </c>
      <c r="Z175" s="2">
        <f>'U5'!Z18</f>
        <v>0</v>
      </c>
      <c r="AA175" s="2">
        <f>'U5'!AA18</f>
        <v>0</v>
      </c>
      <c r="AB175" s="2">
        <f>'U5'!AB18</f>
        <v>0</v>
      </c>
      <c r="AC175" s="2">
        <f>'U5'!AC18</f>
        <v>0</v>
      </c>
      <c r="AD175" s="2">
        <f>'U5'!AD18</f>
        <v>0</v>
      </c>
      <c r="AE175" s="2">
        <f>'U5'!AE18</f>
        <v>0</v>
      </c>
      <c r="AF175" s="2">
        <f>'U5'!AF18</f>
        <v>0</v>
      </c>
      <c r="AG175" s="2">
        <f>'U5'!AG18</f>
        <v>0</v>
      </c>
      <c r="AH175" s="2">
        <f>'U5'!AH18</f>
        <v>0</v>
      </c>
      <c r="AI175" s="2">
        <f>'U5'!AI18</f>
        <v>0</v>
      </c>
      <c r="AJ175" s="2">
        <f>'U5'!AJ18</f>
        <v>0</v>
      </c>
      <c r="AK175" s="2">
        <f>'U5'!AK18</f>
        <v>0</v>
      </c>
      <c r="AL175" s="2">
        <f>'U5'!AL18</f>
        <v>0</v>
      </c>
      <c r="AM175" s="2">
        <f>'U5'!AM18</f>
        <v>0</v>
      </c>
    </row>
    <row r="176" spans="1:39" ht="15" customHeight="1">
      <c r="A176" s="74"/>
      <c r="B176" s="74"/>
      <c r="C176" s="4" t="s">
        <v>46</v>
      </c>
      <c r="D176" s="2">
        <f>'U6'!D18</f>
        <v>0</v>
      </c>
      <c r="E176" s="2">
        <f>'U6'!E18</f>
        <v>0</v>
      </c>
      <c r="F176" s="2">
        <f>'U6'!F18</f>
        <v>0</v>
      </c>
      <c r="G176" s="2">
        <f>'U6'!G18</f>
        <v>0</v>
      </c>
      <c r="H176" s="2">
        <f>'U6'!H18</f>
        <v>0</v>
      </c>
      <c r="I176" s="2">
        <f>'U6'!I18</f>
        <v>0</v>
      </c>
      <c r="J176" s="2">
        <f>'U6'!J18</f>
        <v>0</v>
      </c>
      <c r="K176" s="2">
        <f>'U6'!K18</f>
        <v>0</v>
      </c>
      <c r="L176" s="2">
        <f>'U6'!L18</f>
        <v>0</v>
      </c>
      <c r="M176" s="2">
        <f>'U6'!M18</f>
        <v>0</v>
      </c>
      <c r="N176" s="2">
        <f>'U6'!N18</f>
        <v>0</v>
      </c>
      <c r="O176" s="2">
        <f>'U6'!O18</f>
        <v>0</v>
      </c>
      <c r="P176" s="2">
        <f>'U6'!P18</f>
        <v>0</v>
      </c>
      <c r="Q176" s="2">
        <f>'U6'!Q18</f>
        <v>0</v>
      </c>
      <c r="R176" s="2">
        <f>'U6'!R18</f>
        <v>0</v>
      </c>
      <c r="S176" s="2">
        <f>'U6'!S18</f>
        <v>0</v>
      </c>
      <c r="T176" s="2">
        <f>'U6'!T18</f>
        <v>0</v>
      </c>
      <c r="U176" s="2">
        <f>'U6'!U18</f>
        <v>0</v>
      </c>
      <c r="V176" s="2">
        <f>'U6'!V18</f>
        <v>0</v>
      </c>
      <c r="W176" s="2">
        <f>'U6'!W18</f>
        <v>0</v>
      </c>
      <c r="X176" s="2">
        <f>'U6'!X18</f>
        <v>0</v>
      </c>
      <c r="Y176" s="2">
        <f>'U6'!Y18</f>
        <v>0</v>
      </c>
      <c r="Z176" s="2">
        <f>'U6'!Z18</f>
        <v>0</v>
      </c>
      <c r="AA176" s="2">
        <f>'U6'!AA18</f>
        <v>0</v>
      </c>
      <c r="AB176" s="2">
        <f>'U6'!AB18</f>
        <v>0</v>
      </c>
      <c r="AC176" s="2">
        <f>'U6'!AC18</f>
        <v>0</v>
      </c>
      <c r="AD176" s="2">
        <f>'U6'!AD18</f>
        <v>0</v>
      </c>
      <c r="AE176" s="2">
        <f>'U6'!AE18</f>
        <v>0</v>
      </c>
      <c r="AF176" s="2">
        <f>'U6'!AF18</f>
        <v>0</v>
      </c>
      <c r="AG176" s="2">
        <f>'U6'!AG18</f>
        <v>0</v>
      </c>
      <c r="AH176" s="2">
        <f>'U6'!AH18</f>
        <v>0</v>
      </c>
      <c r="AI176" s="2">
        <f>'U6'!AI18</f>
        <v>0</v>
      </c>
      <c r="AJ176" s="2">
        <f>'U6'!AJ18</f>
        <v>0</v>
      </c>
      <c r="AK176" s="2">
        <f>'U6'!AK18</f>
        <v>0</v>
      </c>
      <c r="AL176" s="2">
        <f>'U6'!AL18</f>
        <v>0</v>
      </c>
      <c r="AM176" s="2">
        <f>'U6'!AM18</f>
        <v>0</v>
      </c>
    </row>
    <row r="177" spans="1:39" ht="15" customHeight="1">
      <c r="A177" s="74"/>
      <c r="B177" s="74"/>
      <c r="C177" s="4" t="s">
        <v>47</v>
      </c>
      <c r="D177" s="2">
        <f>'U7'!D18</f>
        <v>0</v>
      </c>
      <c r="E177" s="2">
        <f>'U7'!E18</f>
        <v>0</v>
      </c>
      <c r="F177" s="2">
        <f>'U7'!F18</f>
        <v>0</v>
      </c>
      <c r="G177" s="2">
        <f>'U7'!G18</f>
        <v>0</v>
      </c>
      <c r="H177" s="2">
        <f>'U7'!H18</f>
        <v>0</v>
      </c>
      <c r="I177" s="2">
        <f>'U7'!I18</f>
        <v>0</v>
      </c>
      <c r="J177" s="2">
        <f>'U7'!J18</f>
        <v>0</v>
      </c>
      <c r="K177" s="2">
        <f>'U7'!K18</f>
        <v>0</v>
      </c>
      <c r="L177" s="2">
        <f>'U7'!L18</f>
        <v>0</v>
      </c>
      <c r="M177" s="2">
        <f>'U7'!M18</f>
        <v>0</v>
      </c>
      <c r="N177" s="2">
        <f>'U7'!N18</f>
        <v>0</v>
      </c>
      <c r="O177" s="2">
        <f>'U7'!O18</f>
        <v>0</v>
      </c>
      <c r="P177" s="2">
        <f>'U7'!P18</f>
        <v>0</v>
      </c>
      <c r="Q177" s="2">
        <f>'U7'!Q18</f>
        <v>0</v>
      </c>
      <c r="R177" s="2">
        <f>'U7'!R18</f>
        <v>0</v>
      </c>
      <c r="S177" s="2">
        <f>'U7'!S18</f>
        <v>0</v>
      </c>
      <c r="T177" s="2">
        <f>'U7'!T18</f>
        <v>0</v>
      </c>
      <c r="U177" s="2">
        <f>'U7'!U18</f>
        <v>0</v>
      </c>
      <c r="V177" s="2">
        <f>'U7'!V18</f>
        <v>0</v>
      </c>
      <c r="W177" s="2">
        <f>'U7'!W18</f>
        <v>0</v>
      </c>
      <c r="X177" s="2">
        <f>'U7'!X18</f>
        <v>0</v>
      </c>
      <c r="Y177" s="2">
        <f>'U7'!Y18</f>
        <v>0</v>
      </c>
      <c r="Z177" s="2">
        <f>'U7'!Z18</f>
        <v>0</v>
      </c>
      <c r="AA177" s="2">
        <f>'U7'!AA18</f>
        <v>0</v>
      </c>
      <c r="AB177" s="2">
        <f>'U7'!AB18</f>
        <v>0</v>
      </c>
      <c r="AC177" s="2">
        <f>'U7'!AC18</f>
        <v>0</v>
      </c>
      <c r="AD177" s="2">
        <f>'U7'!AD18</f>
        <v>0</v>
      </c>
      <c r="AE177" s="2">
        <f>'U7'!AE18</f>
        <v>0</v>
      </c>
      <c r="AF177" s="2">
        <f>'U7'!AF18</f>
        <v>0</v>
      </c>
      <c r="AG177" s="2">
        <f>'U7'!AG18</f>
        <v>0</v>
      </c>
      <c r="AH177" s="2">
        <f>'U7'!AH18</f>
        <v>0</v>
      </c>
      <c r="AI177" s="2">
        <f>'U7'!AI18</f>
        <v>0</v>
      </c>
      <c r="AJ177" s="2">
        <f>'U7'!AJ18</f>
        <v>0</v>
      </c>
      <c r="AK177" s="2">
        <f>'U7'!AK18</f>
        <v>0</v>
      </c>
      <c r="AL177" s="2">
        <f>'U7'!AL18</f>
        <v>0</v>
      </c>
      <c r="AM177" s="2">
        <f>'U7'!AM18</f>
        <v>0</v>
      </c>
    </row>
    <row r="178" spans="1:39" ht="15" customHeight="1">
      <c r="A178" s="74"/>
      <c r="B178" s="74"/>
      <c r="C178" s="4" t="s">
        <v>48</v>
      </c>
      <c r="D178" s="2">
        <f>'U8'!D18</f>
        <v>0</v>
      </c>
      <c r="E178" s="2">
        <f>'U8'!E18</f>
        <v>0</v>
      </c>
      <c r="F178" s="2">
        <f>'U8'!F18</f>
        <v>0</v>
      </c>
      <c r="G178" s="2">
        <f>'U8'!G18</f>
        <v>0</v>
      </c>
      <c r="H178" s="2">
        <f>'U8'!H18</f>
        <v>0</v>
      </c>
      <c r="I178" s="2">
        <f>'U8'!I18</f>
        <v>0</v>
      </c>
      <c r="J178" s="2">
        <f>'U8'!J18</f>
        <v>0</v>
      </c>
      <c r="K178" s="2">
        <f>'U8'!K18</f>
        <v>0</v>
      </c>
      <c r="L178" s="2">
        <f>'U8'!L18</f>
        <v>0</v>
      </c>
      <c r="M178" s="2">
        <f>'U8'!M18</f>
        <v>0</v>
      </c>
      <c r="N178" s="2">
        <f>'U8'!N18</f>
        <v>0</v>
      </c>
      <c r="O178" s="2">
        <f>'U8'!O18</f>
        <v>0</v>
      </c>
      <c r="P178" s="2">
        <f>'U8'!P18</f>
        <v>0</v>
      </c>
      <c r="Q178" s="2">
        <f>'U8'!Q18</f>
        <v>0</v>
      </c>
      <c r="R178" s="2">
        <f>'U8'!R18</f>
        <v>0</v>
      </c>
      <c r="S178" s="2">
        <f>'U8'!S18</f>
        <v>0</v>
      </c>
      <c r="T178" s="2">
        <f>'U8'!T18</f>
        <v>0</v>
      </c>
      <c r="U178" s="2">
        <f>'U8'!U18</f>
        <v>0</v>
      </c>
      <c r="V178" s="2">
        <f>'U8'!V18</f>
        <v>0</v>
      </c>
      <c r="W178" s="2">
        <f>'U8'!W18</f>
        <v>0</v>
      </c>
      <c r="X178" s="2">
        <f>'U8'!X18</f>
        <v>0</v>
      </c>
      <c r="Y178" s="2">
        <f>'U8'!Y18</f>
        <v>0</v>
      </c>
      <c r="Z178" s="2">
        <f>'U8'!Z18</f>
        <v>0</v>
      </c>
      <c r="AA178" s="2">
        <f>'U8'!AA18</f>
        <v>0</v>
      </c>
      <c r="AB178" s="2">
        <f>'U8'!AB18</f>
        <v>0</v>
      </c>
      <c r="AC178" s="2">
        <f>'U8'!AC18</f>
        <v>0</v>
      </c>
      <c r="AD178" s="2">
        <f>'U8'!AD18</f>
        <v>0</v>
      </c>
      <c r="AE178" s="2">
        <f>'U8'!AE18</f>
        <v>0</v>
      </c>
      <c r="AF178" s="2">
        <f>'U8'!AF18</f>
        <v>0</v>
      </c>
      <c r="AG178" s="2">
        <f>'U8'!AG18</f>
        <v>0</v>
      </c>
      <c r="AH178" s="2">
        <f>'U8'!AH18</f>
        <v>0</v>
      </c>
      <c r="AI178" s="2">
        <f>'U8'!AI18</f>
        <v>0</v>
      </c>
      <c r="AJ178" s="2">
        <f>'U8'!AJ18</f>
        <v>0</v>
      </c>
      <c r="AK178" s="2">
        <f>'U8'!AK18</f>
        <v>0</v>
      </c>
      <c r="AL178" s="2">
        <f>'U8'!AL18</f>
        <v>0</v>
      </c>
      <c r="AM178" s="2">
        <f>'U8'!AM18</f>
        <v>0</v>
      </c>
    </row>
    <row r="179" spans="1:39" ht="15" customHeight="1">
      <c r="A179" s="74"/>
      <c r="B179" s="74"/>
      <c r="C179" s="4" t="s">
        <v>49</v>
      </c>
      <c r="D179" s="2">
        <f>'U9'!D18</f>
        <v>0</v>
      </c>
      <c r="E179" s="2">
        <f>'U9'!E18</f>
        <v>0</v>
      </c>
      <c r="F179" s="2">
        <f>'U9'!F18</f>
        <v>0</v>
      </c>
      <c r="G179" s="2">
        <f>'U9'!G18</f>
        <v>0</v>
      </c>
      <c r="H179" s="2">
        <f>'U9'!H18</f>
        <v>0</v>
      </c>
      <c r="I179" s="2">
        <f>'U9'!I18</f>
        <v>0</v>
      </c>
      <c r="J179" s="2">
        <f>'U9'!J18</f>
        <v>0</v>
      </c>
      <c r="K179" s="2">
        <f>'U9'!K18</f>
        <v>0</v>
      </c>
      <c r="L179" s="2">
        <f>'U9'!L18</f>
        <v>0</v>
      </c>
      <c r="M179" s="2">
        <f>'U9'!M18</f>
        <v>0</v>
      </c>
      <c r="N179" s="2">
        <f>'U9'!N18</f>
        <v>0</v>
      </c>
      <c r="O179" s="2">
        <f>'U9'!O18</f>
        <v>0</v>
      </c>
      <c r="P179" s="2">
        <f>'U9'!P18</f>
        <v>0</v>
      </c>
      <c r="Q179" s="2">
        <f>'U9'!Q18</f>
        <v>0</v>
      </c>
      <c r="R179" s="2">
        <f>'U9'!R18</f>
        <v>0</v>
      </c>
      <c r="S179" s="2">
        <f>'U9'!S18</f>
        <v>0</v>
      </c>
      <c r="T179" s="2">
        <f>'U9'!T18</f>
        <v>0</v>
      </c>
      <c r="U179" s="2">
        <f>'U9'!U18</f>
        <v>0</v>
      </c>
      <c r="V179" s="2">
        <f>'U9'!V18</f>
        <v>0</v>
      </c>
      <c r="W179" s="2">
        <f>'U9'!W18</f>
        <v>0</v>
      </c>
      <c r="X179" s="2">
        <f>'U9'!X18</f>
        <v>0</v>
      </c>
      <c r="Y179" s="2">
        <f>'U9'!Y18</f>
        <v>0</v>
      </c>
      <c r="Z179" s="2">
        <f>'U9'!Z18</f>
        <v>0</v>
      </c>
      <c r="AA179" s="2">
        <f>'U9'!AA18</f>
        <v>0</v>
      </c>
      <c r="AB179" s="2">
        <f>'U9'!AB18</f>
        <v>0</v>
      </c>
      <c r="AC179" s="2">
        <f>'U9'!AC18</f>
        <v>0</v>
      </c>
      <c r="AD179" s="2">
        <f>'U9'!AD18</f>
        <v>0</v>
      </c>
      <c r="AE179" s="2">
        <f>'U9'!AE18</f>
        <v>0</v>
      </c>
      <c r="AF179" s="2">
        <f>'U9'!AF18</f>
        <v>0</v>
      </c>
      <c r="AG179" s="2">
        <f>'U9'!AG18</f>
        <v>0</v>
      </c>
      <c r="AH179" s="2">
        <f>'U9'!AH18</f>
        <v>0</v>
      </c>
      <c r="AI179" s="2">
        <f>'U9'!AI18</f>
        <v>0</v>
      </c>
      <c r="AJ179" s="2">
        <f>'U9'!AJ18</f>
        <v>0</v>
      </c>
      <c r="AK179" s="2">
        <f>'U9'!AK18</f>
        <v>0</v>
      </c>
      <c r="AL179" s="2">
        <f>'U9'!AL18</f>
        <v>0</v>
      </c>
      <c r="AM179" s="2">
        <f>'U9'!AM18</f>
        <v>0</v>
      </c>
    </row>
    <row r="180" spans="1:39" ht="15" customHeight="1">
      <c r="A180" s="74"/>
      <c r="B180" s="74"/>
      <c r="C180" s="4" t="s">
        <v>50</v>
      </c>
      <c r="D180" s="2">
        <f>'U10'!D18</f>
        <v>0</v>
      </c>
      <c r="E180" s="2">
        <f>'U10'!E18</f>
        <v>0</v>
      </c>
      <c r="F180" s="2">
        <f>'U10'!F18</f>
        <v>0</v>
      </c>
      <c r="G180" s="2">
        <f>'U10'!G18</f>
        <v>0</v>
      </c>
      <c r="H180" s="2">
        <f>'U10'!H18</f>
        <v>0</v>
      </c>
      <c r="I180" s="2">
        <f>'U10'!I18</f>
        <v>0</v>
      </c>
      <c r="J180" s="2">
        <f>'U10'!J18</f>
        <v>0</v>
      </c>
      <c r="K180" s="2">
        <f>'U10'!K18</f>
        <v>0</v>
      </c>
      <c r="L180" s="2">
        <f>'U10'!L18</f>
        <v>0</v>
      </c>
      <c r="M180" s="2">
        <f>'U10'!M18</f>
        <v>0</v>
      </c>
      <c r="N180" s="2">
        <f>'U10'!N18</f>
        <v>0</v>
      </c>
      <c r="O180" s="2">
        <f>'U10'!O18</f>
        <v>0</v>
      </c>
      <c r="P180" s="2">
        <f>'U10'!P18</f>
        <v>0</v>
      </c>
      <c r="Q180" s="2">
        <f>'U10'!Q18</f>
        <v>0</v>
      </c>
      <c r="R180" s="2">
        <f>'U10'!R18</f>
        <v>0</v>
      </c>
      <c r="S180" s="2">
        <f>'U10'!S18</f>
        <v>0</v>
      </c>
      <c r="T180" s="2">
        <f>'U10'!T18</f>
        <v>0</v>
      </c>
      <c r="U180" s="2">
        <f>'U10'!U18</f>
        <v>0</v>
      </c>
      <c r="V180" s="2">
        <f>'U10'!V18</f>
        <v>0</v>
      </c>
      <c r="W180" s="2">
        <f>'U10'!W18</f>
        <v>0</v>
      </c>
      <c r="X180" s="2">
        <f>'U10'!X18</f>
        <v>0</v>
      </c>
      <c r="Y180" s="2">
        <f>'U10'!Y18</f>
        <v>0</v>
      </c>
      <c r="Z180" s="2">
        <f>'U10'!Z18</f>
        <v>0</v>
      </c>
      <c r="AA180" s="2">
        <f>'U10'!AA18</f>
        <v>0</v>
      </c>
      <c r="AB180" s="2">
        <f>'U10'!AB18</f>
        <v>0</v>
      </c>
      <c r="AC180" s="2">
        <f>'U10'!AC18</f>
        <v>0</v>
      </c>
      <c r="AD180" s="2">
        <f>'U10'!AD18</f>
        <v>0</v>
      </c>
      <c r="AE180" s="2">
        <f>'U10'!AE18</f>
        <v>0</v>
      </c>
      <c r="AF180" s="2">
        <f>'U10'!AF18</f>
        <v>0</v>
      </c>
      <c r="AG180" s="2">
        <f>'U10'!AG18</f>
        <v>0</v>
      </c>
      <c r="AH180" s="2">
        <f>'U10'!AH18</f>
        <v>0</v>
      </c>
      <c r="AI180" s="2">
        <f>'U10'!AI18</f>
        <v>0</v>
      </c>
      <c r="AJ180" s="2">
        <f>'U10'!AJ18</f>
        <v>0</v>
      </c>
      <c r="AK180" s="2">
        <f>'U10'!AK18</f>
        <v>0</v>
      </c>
      <c r="AL180" s="2">
        <f>'U10'!AL18</f>
        <v>0</v>
      </c>
      <c r="AM180" s="2">
        <f>'U10'!AM18</f>
        <v>0</v>
      </c>
    </row>
    <row r="181" spans="1:39" ht="15" customHeight="1">
      <c r="A181" s="74"/>
      <c r="B181" s="74"/>
      <c r="C181" s="4" t="s">
        <v>51</v>
      </c>
      <c r="D181" s="2">
        <f>'U11'!D18</f>
        <v>0</v>
      </c>
      <c r="E181" s="2">
        <f>'U11'!E18</f>
        <v>0</v>
      </c>
      <c r="F181" s="2">
        <f>'U11'!F18</f>
        <v>0</v>
      </c>
      <c r="G181" s="2">
        <f>'U11'!G18</f>
        <v>0</v>
      </c>
      <c r="H181" s="2">
        <f>'U11'!H18</f>
        <v>0</v>
      </c>
      <c r="I181" s="2">
        <f>'U11'!I18</f>
        <v>0</v>
      </c>
      <c r="J181" s="2">
        <f>'U11'!J18</f>
        <v>0</v>
      </c>
      <c r="K181" s="2">
        <f>'U11'!K18</f>
        <v>0</v>
      </c>
      <c r="L181" s="2">
        <f>'U11'!L18</f>
        <v>0</v>
      </c>
      <c r="M181" s="2">
        <f>'U11'!M18</f>
        <v>0</v>
      </c>
      <c r="N181" s="2">
        <f>'U11'!N18</f>
        <v>0</v>
      </c>
      <c r="O181" s="2">
        <f>'U11'!O18</f>
        <v>0</v>
      </c>
      <c r="P181" s="2">
        <f>'U11'!P18</f>
        <v>0</v>
      </c>
      <c r="Q181" s="2">
        <f>'U11'!Q18</f>
        <v>0</v>
      </c>
      <c r="R181" s="2">
        <f>'U11'!R18</f>
        <v>0</v>
      </c>
      <c r="S181" s="2">
        <f>'U11'!S18</f>
        <v>0</v>
      </c>
      <c r="T181" s="2">
        <f>'U11'!T18</f>
        <v>0</v>
      </c>
      <c r="U181" s="2">
        <f>'U11'!U18</f>
        <v>0</v>
      </c>
      <c r="V181" s="2">
        <f>'U11'!V18</f>
        <v>0</v>
      </c>
      <c r="W181" s="2">
        <f>'U11'!W18</f>
        <v>0</v>
      </c>
      <c r="X181" s="2">
        <f>'U11'!X18</f>
        <v>0</v>
      </c>
      <c r="Y181" s="2">
        <f>'U11'!Y18</f>
        <v>0</v>
      </c>
      <c r="Z181" s="2">
        <f>'U11'!Z18</f>
        <v>0</v>
      </c>
      <c r="AA181" s="2">
        <f>'U11'!AA18</f>
        <v>0</v>
      </c>
      <c r="AB181" s="2">
        <f>'U11'!AB18</f>
        <v>0</v>
      </c>
      <c r="AC181" s="2">
        <f>'U11'!AC18</f>
        <v>0</v>
      </c>
      <c r="AD181" s="2">
        <f>'U11'!AD18</f>
        <v>0</v>
      </c>
      <c r="AE181" s="2">
        <f>'U11'!AE18</f>
        <v>0</v>
      </c>
      <c r="AF181" s="2">
        <f>'U11'!AF18</f>
        <v>0</v>
      </c>
      <c r="AG181" s="2">
        <f>'U11'!AG18</f>
        <v>0</v>
      </c>
      <c r="AH181" s="2">
        <f>'U11'!AH18</f>
        <v>0</v>
      </c>
      <c r="AI181" s="2">
        <f>'U11'!AI18</f>
        <v>0</v>
      </c>
      <c r="AJ181" s="2">
        <f>'U11'!AJ18</f>
        <v>0</v>
      </c>
      <c r="AK181" s="2">
        <f>'U11'!AK18</f>
        <v>0</v>
      </c>
      <c r="AL181" s="2">
        <f>'U11'!AL18</f>
        <v>0</v>
      </c>
      <c r="AM181" s="2">
        <f>'U11'!AM18</f>
        <v>0</v>
      </c>
    </row>
    <row r="182" spans="1:39" ht="15" customHeight="1">
      <c r="A182" s="74"/>
      <c r="B182" s="74"/>
      <c r="C182" s="4" t="s">
        <v>52</v>
      </c>
      <c r="D182" s="2">
        <f>'U12'!D18</f>
        <v>0</v>
      </c>
      <c r="E182" s="2">
        <f>'U12'!E18</f>
        <v>0</v>
      </c>
      <c r="F182" s="2">
        <f>'U12'!F18</f>
        <v>0</v>
      </c>
      <c r="G182" s="2">
        <f>'U12'!G18</f>
        <v>0</v>
      </c>
      <c r="H182" s="2">
        <f>'U12'!H18</f>
        <v>0</v>
      </c>
      <c r="I182" s="2">
        <f>'U12'!I18</f>
        <v>0</v>
      </c>
      <c r="J182" s="2">
        <f>'U12'!J18</f>
        <v>0</v>
      </c>
      <c r="K182" s="2">
        <f>'U12'!K18</f>
        <v>0</v>
      </c>
      <c r="L182" s="2">
        <f>'U12'!L18</f>
        <v>0</v>
      </c>
      <c r="M182" s="2">
        <f>'U12'!M18</f>
        <v>0</v>
      </c>
      <c r="N182" s="2">
        <f>'U12'!N18</f>
        <v>0</v>
      </c>
      <c r="O182" s="2">
        <f>'U12'!O18</f>
        <v>0</v>
      </c>
      <c r="P182" s="2">
        <f>'U12'!P18</f>
        <v>0</v>
      </c>
      <c r="Q182" s="2">
        <f>'U12'!Q18</f>
        <v>0</v>
      </c>
      <c r="R182" s="2">
        <f>'U12'!R18</f>
        <v>0</v>
      </c>
      <c r="S182" s="2">
        <f>'U12'!S18</f>
        <v>0</v>
      </c>
      <c r="T182" s="2">
        <f>'U12'!T18</f>
        <v>0</v>
      </c>
      <c r="U182" s="2">
        <f>'U12'!U18</f>
        <v>0</v>
      </c>
      <c r="V182" s="2">
        <f>'U12'!V18</f>
        <v>0</v>
      </c>
      <c r="W182" s="2">
        <f>'U12'!W18</f>
        <v>0</v>
      </c>
      <c r="X182" s="2">
        <f>'U12'!X18</f>
        <v>0</v>
      </c>
      <c r="Y182" s="2">
        <f>'U12'!Y18</f>
        <v>0</v>
      </c>
      <c r="Z182" s="2">
        <f>'U12'!Z18</f>
        <v>0</v>
      </c>
      <c r="AA182" s="2">
        <f>'U12'!AA18</f>
        <v>0</v>
      </c>
      <c r="AB182" s="2">
        <f>'U12'!AB18</f>
        <v>0</v>
      </c>
      <c r="AC182" s="2">
        <f>'U12'!AC18</f>
        <v>0</v>
      </c>
      <c r="AD182" s="2">
        <f>'U12'!AD18</f>
        <v>0</v>
      </c>
      <c r="AE182" s="2">
        <f>'U12'!AE18</f>
        <v>0</v>
      </c>
      <c r="AF182" s="2">
        <f>'U12'!AF18</f>
        <v>0</v>
      </c>
      <c r="AG182" s="2">
        <f>'U12'!AG18</f>
        <v>0</v>
      </c>
      <c r="AH182" s="2">
        <f>'U12'!AH18</f>
        <v>0</v>
      </c>
      <c r="AI182" s="2">
        <f>'U12'!AI18</f>
        <v>0</v>
      </c>
      <c r="AJ182" s="2">
        <f>'U12'!AJ18</f>
        <v>0</v>
      </c>
      <c r="AK182" s="2">
        <f>'U12'!AK18</f>
        <v>0</v>
      </c>
      <c r="AL182" s="2">
        <f>'U12'!AL18</f>
        <v>0</v>
      </c>
      <c r="AM182" s="2">
        <f>'U12'!AM18</f>
        <v>0</v>
      </c>
    </row>
    <row r="183" spans="1:39" ht="15" customHeight="1">
      <c r="A183" s="74"/>
      <c r="B183" s="74" t="s">
        <v>56</v>
      </c>
      <c r="C183" s="4" t="s">
        <v>41</v>
      </c>
      <c r="D183" s="2">
        <f>'U1'!D19</f>
        <v>0</v>
      </c>
      <c r="E183" s="2">
        <f>'U1'!E19</f>
        <v>0</v>
      </c>
      <c r="F183" s="2">
        <f>'U1'!F19</f>
        <v>0</v>
      </c>
      <c r="G183" s="2">
        <f>'U1'!G19</f>
        <v>0</v>
      </c>
      <c r="H183" s="2">
        <f>'U1'!H19</f>
        <v>0</v>
      </c>
      <c r="I183" s="2">
        <f>'U1'!I19</f>
        <v>0</v>
      </c>
      <c r="J183" s="2">
        <f>'U1'!J19</f>
        <v>0</v>
      </c>
      <c r="K183" s="2">
        <f>'U1'!K19</f>
        <v>0</v>
      </c>
      <c r="L183" s="2">
        <f>'U1'!L19</f>
        <v>0</v>
      </c>
      <c r="M183" s="2">
        <f>'U1'!M19</f>
        <v>0</v>
      </c>
      <c r="N183" s="2">
        <f>'U1'!N19</f>
        <v>0</v>
      </c>
      <c r="O183" s="2">
        <f>'U1'!O19</f>
        <v>0</v>
      </c>
      <c r="P183" s="2">
        <f>'U1'!P19</f>
        <v>0</v>
      </c>
      <c r="Q183" s="2">
        <f>'U1'!Q19</f>
        <v>0</v>
      </c>
      <c r="R183" s="2">
        <f>'U1'!R19</f>
        <v>0</v>
      </c>
      <c r="S183" s="2">
        <f>'U1'!S19</f>
        <v>0</v>
      </c>
      <c r="T183" s="2">
        <f>'U1'!T19</f>
        <v>0</v>
      </c>
      <c r="U183" s="2">
        <f>'U1'!U19</f>
        <v>0</v>
      </c>
      <c r="V183" s="2">
        <f>'U1'!V19</f>
        <v>0</v>
      </c>
      <c r="W183" s="2">
        <f>'U1'!W19</f>
        <v>0</v>
      </c>
      <c r="X183" s="2">
        <f>'U1'!X19</f>
        <v>0</v>
      </c>
      <c r="Y183" s="2">
        <f>'U1'!Y19</f>
        <v>0</v>
      </c>
      <c r="Z183" s="2">
        <f>'U1'!Z19</f>
        <v>0</v>
      </c>
      <c r="AA183" s="2">
        <f>'U1'!AA19</f>
        <v>0</v>
      </c>
      <c r="AB183" s="2">
        <f>'U1'!AB19</f>
        <v>0</v>
      </c>
      <c r="AC183" s="2">
        <f>'U1'!AC19</f>
        <v>0</v>
      </c>
      <c r="AD183" s="2">
        <f>'U1'!AD19</f>
        <v>0</v>
      </c>
      <c r="AE183" s="2">
        <f>'U1'!AE19</f>
        <v>0</v>
      </c>
      <c r="AF183" s="2">
        <f>'U1'!AF19</f>
        <v>0</v>
      </c>
      <c r="AG183" s="2">
        <f>'U1'!AG19</f>
        <v>0</v>
      </c>
      <c r="AH183" s="2">
        <f>'U1'!AH19</f>
        <v>0</v>
      </c>
      <c r="AI183" s="2">
        <f>'U1'!AI19</f>
        <v>0</v>
      </c>
      <c r="AJ183" s="2">
        <f>'U1'!AJ19</f>
        <v>0</v>
      </c>
      <c r="AK183" s="2">
        <f>'U1'!AK19</f>
        <v>0</v>
      </c>
      <c r="AL183" s="2">
        <f>'U1'!AL19</f>
        <v>0</v>
      </c>
      <c r="AM183" s="2">
        <f>'U1'!AM19</f>
        <v>0</v>
      </c>
    </row>
    <row r="184" spans="1:39" ht="15" customHeight="1">
      <c r="A184" s="74"/>
      <c r="B184" s="74"/>
      <c r="C184" s="4" t="s">
        <v>42</v>
      </c>
      <c r="D184" s="2">
        <f>'U2'!D19</f>
        <v>0</v>
      </c>
      <c r="E184" s="2">
        <f>'U2'!E19</f>
        <v>0</v>
      </c>
      <c r="F184" s="2">
        <f>'U2'!F19</f>
        <v>0</v>
      </c>
      <c r="G184" s="2">
        <f>'U2'!G19</f>
        <v>0</v>
      </c>
      <c r="H184" s="2">
        <f>'U2'!H19</f>
        <v>0</v>
      </c>
      <c r="I184" s="2">
        <f>'U2'!I19</f>
        <v>0</v>
      </c>
      <c r="J184" s="2">
        <f>'U2'!J19</f>
        <v>0</v>
      </c>
      <c r="K184" s="2">
        <f>'U2'!K19</f>
        <v>0</v>
      </c>
      <c r="L184" s="2">
        <f>'U2'!L19</f>
        <v>0</v>
      </c>
      <c r="M184" s="2">
        <f>'U2'!M19</f>
        <v>0</v>
      </c>
      <c r="N184" s="2">
        <f>'U2'!N19</f>
        <v>0</v>
      </c>
      <c r="O184" s="2">
        <f>'U2'!O19</f>
        <v>0</v>
      </c>
      <c r="P184" s="2">
        <f>'U2'!P19</f>
        <v>0</v>
      </c>
      <c r="Q184" s="2">
        <f>'U2'!Q19</f>
        <v>0</v>
      </c>
      <c r="R184" s="2">
        <f>'U2'!R19</f>
        <v>0</v>
      </c>
      <c r="S184" s="2">
        <f>'U2'!S19</f>
        <v>0</v>
      </c>
      <c r="T184" s="2">
        <f>'U2'!T19</f>
        <v>0</v>
      </c>
      <c r="U184" s="2">
        <f>'U2'!U19</f>
        <v>0</v>
      </c>
      <c r="V184" s="2">
        <f>'U2'!V19</f>
        <v>0</v>
      </c>
      <c r="W184" s="2">
        <f>'U2'!W19</f>
        <v>0</v>
      </c>
      <c r="X184" s="2">
        <f>'U2'!X19</f>
        <v>0</v>
      </c>
      <c r="Y184" s="2">
        <f>'U2'!Y19</f>
        <v>0</v>
      </c>
      <c r="Z184" s="2">
        <f>'U2'!Z19</f>
        <v>0</v>
      </c>
      <c r="AA184" s="2">
        <f>'U2'!AA19</f>
        <v>0</v>
      </c>
      <c r="AB184" s="2">
        <f>'U2'!AB19</f>
        <v>0</v>
      </c>
      <c r="AC184" s="2">
        <f>'U2'!AC19</f>
        <v>0</v>
      </c>
      <c r="AD184" s="2">
        <f>'U2'!AD19</f>
        <v>0</v>
      </c>
      <c r="AE184" s="2">
        <f>'U2'!AE19</f>
        <v>0</v>
      </c>
      <c r="AF184" s="2">
        <f>'U2'!AF19</f>
        <v>0</v>
      </c>
      <c r="AG184" s="2">
        <f>'U2'!AG19</f>
        <v>0</v>
      </c>
      <c r="AH184" s="2">
        <f>'U2'!AH19</f>
        <v>0</v>
      </c>
      <c r="AI184" s="2">
        <f>'U2'!AI19</f>
        <v>0</v>
      </c>
      <c r="AJ184" s="2">
        <f>'U2'!AJ19</f>
        <v>0</v>
      </c>
      <c r="AK184" s="2">
        <f>'U2'!AK19</f>
        <v>0</v>
      </c>
      <c r="AL184" s="2">
        <f>'U2'!AL19</f>
        <v>0</v>
      </c>
      <c r="AM184" s="2">
        <f>'U2'!AM19</f>
        <v>0</v>
      </c>
    </row>
    <row r="185" spans="1:39" ht="15" customHeight="1">
      <c r="A185" s="74"/>
      <c r="B185" s="74"/>
      <c r="C185" s="4" t="s">
        <v>43</v>
      </c>
      <c r="D185" s="2">
        <f>'U3'!D19</f>
        <v>0</v>
      </c>
      <c r="E185" s="2">
        <f>'U3'!E19</f>
        <v>0</v>
      </c>
      <c r="F185" s="2">
        <f>'U3'!F19</f>
        <v>0</v>
      </c>
      <c r="G185" s="2">
        <f>'U3'!G19</f>
        <v>0</v>
      </c>
      <c r="H185" s="2">
        <f>'U3'!H19</f>
        <v>0</v>
      </c>
      <c r="I185" s="2">
        <f>'U3'!I19</f>
        <v>0</v>
      </c>
      <c r="J185" s="2">
        <f>'U3'!J19</f>
        <v>0</v>
      </c>
      <c r="K185" s="2">
        <f>'U3'!K19</f>
        <v>0</v>
      </c>
      <c r="L185" s="2">
        <f>'U3'!L19</f>
        <v>0</v>
      </c>
      <c r="M185" s="2">
        <f>'U3'!M19</f>
        <v>0</v>
      </c>
      <c r="N185" s="2">
        <f>'U3'!N19</f>
        <v>0</v>
      </c>
      <c r="O185" s="2">
        <f>'U3'!O19</f>
        <v>0</v>
      </c>
      <c r="P185" s="2">
        <f>'U3'!P19</f>
        <v>0</v>
      </c>
      <c r="Q185" s="2">
        <f>'U3'!Q19</f>
        <v>0</v>
      </c>
      <c r="R185" s="2">
        <f>'U3'!R19</f>
        <v>0</v>
      </c>
      <c r="S185" s="2">
        <f>'U3'!S19</f>
        <v>0</v>
      </c>
      <c r="T185" s="2">
        <f>'U3'!T19</f>
        <v>0</v>
      </c>
      <c r="U185" s="2">
        <f>'U3'!U19</f>
        <v>0</v>
      </c>
      <c r="V185" s="2">
        <f>'U3'!V19</f>
        <v>0</v>
      </c>
      <c r="W185" s="2">
        <f>'U3'!W19</f>
        <v>0</v>
      </c>
      <c r="X185" s="2">
        <f>'U3'!X19</f>
        <v>0</v>
      </c>
      <c r="Y185" s="2">
        <f>'U3'!Y19</f>
        <v>0</v>
      </c>
      <c r="Z185" s="2">
        <f>'U3'!Z19</f>
        <v>0</v>
      </c>
      <c r="AA185" s="2">
        <f>'U3'!AA19</f>
        <v>0</v>
      </c>
      <c r="AB185" s="2">
        <f>'U3'!AB19</f>
        <v>0</v>
      </c>
      <c r="AC185" s="2">
        <f>'U3'!AC19</f>
        <v>0</v>
      </c>
      <c r="AD185" s="2">
        <f>'U3'!AD19</f>
        <v>0</v>
      </c>
      <c r="AE185" s="2">
        <f>'U3'!AE19</f>
        <v>0</v>
      </c>
      <c r="AF185" s="2">
        <f>'U3'!AF19</f>
        <v>0</v>
      </c>
      <c r="AG185" s="2">
        <f>'U3'!AG19</f>
        <v>0</v>
      </c>
      <c r="AH185" s="2">
        <f>'U3'!AH19</f>
        <v>0</v>
      </c>
      <c r="AI185" s="2">
        <f>'U3'!AI19</f>
        <v>0</v>
      </c>
      <c r="AJ185" s="2">
        <f>'U3'!AJ19</f>
        <v>0</v>
      </c>
      <c r="AK185" s="2">
        <f>'U3'!AK19</f>
        <v>0</v>
      </c>
      <c r="AL185" s="2">
        <f>'U3'!AL19</f>
        <v>0</v>
      </c>
      <c r="AM185" s="2">
        <f>'U3'!AM19</f>
        <v>0</v>
      </c>
    </row>
    <row r="186" spans="1:39" ht="15" customHeight="1">
      <c r="A186" s="74"/>
      <c r="B186" s="74"/>
      <c r="C186" s="4" t="s">
        <v>44</v>
      </c>
      <c r="D186" s="2">
        <f>'U4'!D19</f>
        <v>0</v>
      </c>
      <c r="E186" s="2">
        <f>'U4'!E19</f>
        <v>0</v>
      </c>
      <c r="F186" s="2">
        <f>'U4'!F19</f>
        <v>0</v>
      </c>
      <c r="G186" s="2">
        <f>'U4'!G19</f>
        <v>0</v>
      </c>
      <c r="H186" s="2">
        <f>'U4'!H19</f>
        <v>0</v>
      </c>
      <c r="I186" s="2">
        <f>'U4'!I19</f>
        <v>0</v>
      </c>
      <c r="J186" s="2">
        <f>'U4'!J19</f>
        <v>0</v>
      </c>
      <c r="K186" s="2">
        <f>'U4'!K19</f>
        <v>0</v>
      </c>
      <c r="L186" s="2">
        <f>'U4'!L19</f>
        <v>0</v>
      </c>
      <c r="M186" s="2">
        <f>'U4'!M19</f>
        <v>0</v>
      </c>
      <c r="N186" s="2">
        <f>'U4'!N19</f>
        <v>0</v>
      </c>
      <c r="O186" s="2">
        <f>'U4'!O19</f>
        <v>0</v>
      </c>
      <c r="P186" s="2">
        <f>'U4'!P19</f>
        <v>0</v>
      </c>
      <c r="Q186" s="2">
        <f>'U4'!Q19</f>
        <v>0</v>
      </c>
      <c r="R186" s="2">
        <f>'U4'!R19</f>
        <v>0</v>
      </c>
      <c r="S186" s="2">
        <f>'U4'!S19</f>
        <v>0</v>
      </c>
      <c r="T186" s="2">
        <f>'U4'!T19</f>
        <v>0</v>
      </c>
      <c r="U186" s="2">
        <f>'U4'!U19</f>
        <v>0</v>
      </c>
      <c r="V186" s="2">
        <f>'U4'!V19</f>
        <v>0</v>
      </c>
      <c r="W186" s="2">
        <f>'U4'!W19</f>
        <v>0</v>
      </c>
      <c r="X186" s="2">
        <f>'U4'!X19</f>
        <v>0</v>
      </c>
      <c r="Y186" s="2">
        <f>'U4'!Y19</f>
        <v>0</v>
      </c>
      <c r="Z186" s="2">
        <f>'U4'!Z19</f>
        <v>0</v>
      </c>
      <c r="AA186" s="2">
        <f>'U4'!AA19</f>
        <v>0</v>
      </c>
      <c r="AB186" s="2">
        <f>'U4'!AB19</f>
        <v>0</v>
      </c>
      <c r="AC186" s="2">
        <f>'U4'!AC19</f>
        <v>0</v>
      </c>
      <c r="AD186" s="2">
        <f>'U4'!AD19</f>
        <v>0</v>
      </c>
      <c r="AE186" s="2">
        <f>'U4'!AE19</f>
        <v>0</v>
      </c>
      <c r="AF186" s="2">
        <f>'U4'!AF19</f>
        <v>0</v>
      </c>
      <c r="AG186" s="2">
        <f>'U4'!AG19</f>
        <v>0</v>
      </c>
      <c r="AH186" s="2">
        <f>'U4'!AH19</f>
        <v>0</v>
      </c>
      <c r="AI186" s="2">
        <f>'U4'!AI19</f>
        <v>0</v>
      </c>
      <c r="AJ186" s="2">
        <f>'U4'!AJ19</f>
        <v>0</v>
      </c>
      <c r="AK186" s="2">
        <f>'U4'!AK19</f>
        <v>0</v>
      </c>
      <c r="AL186" s="2">
        <f>'U4'!AL19</f>
        <v>0</v>
      </c>
      <c r="AM186" s="2">
        <f>'U4'!AM19</f>
        <v>0</v>
      </c>
    </row>
    <row r="187" spans="1:39" ht="15" customHeight="1">
      <c r="A187" s="74"/>
      <c r="B187" s="74"/>
      <c r="C187" s="4" t="s">
        <v>45</v>
      </c>
      <c r="D187" s="2">
        <f>'U5'!D19</f>
        <v>0</v>
      </c>
      <c r="E187" s="2">
        <f>'U5'!E19</f>
        <v>0</v>
      </c>
      <c r="F187" s="2">
        <f>'U5'!F19</f>
        <v>0</v>
      </c>
      <c r="G187" s="2">
        <f>'U5'!G19</f>
        <v>0</v>
      </c>
      <c r="H187" s="2">
        <f>'U5'!H19</f>
        <v>0</v>
      </c>
      <c r="I187" s="2">
        <f>'U5'!I19</f>
        <v>0</v>
      </c>
      <c r="J187" s="2">
        <f>'U5'!J19</f>
        <v>0</v>
      </c>
      <c r="K187" s="2">
        <f>'U5'!K19</f>
        <v>0</v>
      </c>
      <c r="L187" s="2">
        <f>'U5'!L19</f>
        <v>0</v>
      </c>
      <c r="M187" s="2">
        <f>'U5'!M19</f>
        <v>0</v>
      </c>
      <c r="N187" s="2">
        <f>'U5'!N19</f>
        <v>0</v>
      </c>
      <c r="O187" s="2">
        <f>'U5'!O19</f>
        <v>0</v>
      </c>
      <c r="P187" s="2">
        <f>'U5'!P19</f>
        <v>0</v>
      </c>
      <c r="Q187" s="2">
        <f>'U5'!Q19</f>
        <v>0</v>
      </c>
      <c r="R187" s="2">
        <f>'U5'!R19</f>
        <v>0</v>
      </c>
      <c r="S187" s="2">
        <f>'U5'!S19</f>
        <v>0</v>
      </c>
      <c r="T187" s="2">
        <f>'U5'!T19</f>
        <v>0</v>
      </c>
      <c r="U187" s="2">
        <f>'U5'!U19</f>
        <v>0</v>
      </c>
      <c r="V187" s="2">
        <f>'U5'!V19</f>
        <v>0</v>
      </c>
      <c r="W187" s="2">
        <f>'U5'!W19</f>
        <v>0</v>
      </c>
      <c r="X187" s="2">
        <f>'U5'!X19</f>
        <v>0</v>
      </c>
      <c r="Y187" s="2">
        <f>'U5'!Y19</f>
        <v>0</v>
      </c>
      <c r="Z187" s="2">
        <f>'U5'!Z19</f>
        <v>0</v>
      </c>
      <c r="AA187" s="2">
        <f>'U5'!AA19</f>
        <v>0</v>
      </c>
      <c r="AB187" s="2">
        <f>'U5'!AB19</f>
        <v>0</v>
      </c>
      <c r="AC187" s="2">
        <f>'U5'!AC19</f>
        <v>0</v>
      </c>
      <c r="AD187" s="2">
        <f>'U5'!AD19</f>
        <v>0</v>
      </c>
      <c r="AE187" s="2">
        <f>'U5'!AE19</f>
        <v>0</v>
      </c>
      <c r="AF187" s="2">
        <f>'U5'!AF19</f>
        <v>0</v>
      </c>
      <c r="AG187" s="2">
        <f>'U5'!AG19</f>
        <v>0</v>
      </c>
      <c r="AH187" s="2">
        <f>'U5'!AH19</f>
        <v>0</v>
      </c>
      <c r="AI187" s="2">
        <f>'U5'!AI19</f>
        <v>0</v>
      </c>
      <c r="AJ187" s="2">
        <f>'U5'!AJ19</f>
        <v>0</v>
      </c>
      <c r="AK187" s="2">
        <f>'U5'!AK19</f>
        <v>0</v>
      </c>
      <c r="AL187" s="2">
        <f>'U5'!AL19</f>
        <v>0</v>
      </c>
      <c r="AM187" s="2">
        <f>'U5'!AM19</f>
        <v>0</v>
      </c>
    </row>
    <row r="188" spans="1:39" ht="15" customHeight="1">
      <c r="A188" s="74"/>
      <c r="B188" s="74"/>
      <c r="C188" s="4" t="s">
        <v>46</v>
      </c>
      <c r="D188" s="2">
        <f>'U6'!D19</f>
        <v>0</v>
      </c>
      <c r="E188" s="2">
        <f>'U6'!E19</f>
        <v>0</v>
      </c>
      <c r="F188" s="2">
        <f>'U6'!F19</f>
        <v>0</v>
      </c>
      <c r="G188" s="2">
        <f>'U6'!G19</f>
        <v>0</v>
      </c>
      <c r="H188" s="2">
        <f>'U6'!H19</f>
        <v>0</v>
      </c>
      <c r="I188" s="2">
        <f>'U6'!I19</f>
        <v>0</v>
      </c>
      <c r="J188" s="2">
        <f>'U6'!J19</f>
        <v>0</v>
      </c>
      <c r="K188" s="2">
        <f>'U6'!K19</f>
        <v>0</v>
      </c>
      <c r="L188" s="2">
        <f>'U6'!L19</f>
        <v>0</v>
      </c>
      <c r="M188" s="2">
        <f>'U6'!M19</f>
        <v>0</v>
      </c>
      <c r="N188" s="2">
        <f>'U6'!N19</f>
        <v>0</v>
      </c>
      <c r="O188" s="2">
        <f>'U6'!O19</f>
        <v>0</v>
      </c>
      <c r="P188" s="2">
        <f>'U6'!P19</f>
        <v>0</v>
      </c>
      <c r="Q188" s="2">
        <f>'U6'!Q19</f>
        <v>0</v>
      </c>
      <c r="R188" s="2">
        <f>'U6'!R19</f>
        <v>0</v>
      </c>
      <c r="S188" s="2">
        <f>'U6'!S19</f>
        <v>0</v>
      </c>
      <c r="T188" s="2">
        <f>'U6'!T19</f>
        <v>0</v>
      </c>
      <c r="U188" s="2">
        <f>'U6'!U19</f>
        <v>0</v>
      </c>
      <c r="V188" s="2">
        <f>'U6'!V19</f>
        <v>0</v>
      </c>
      <c r="W188" s="2">
        <f>'U6'!W19</f>
        <v>0</v>
      </c>
      <c r="X188" s="2">
        <f>'U6'!X19</f>
        <v>0</v>
      </c>
      <c r="Y188" s="2">
        <f>'U6'!Y19</f>
        <v>0</v>
      </c>
      <c r="Z188" s="2">
        <f>'U6'!Z19</f>
        <v>0</v>
      </c>
      <c r="AA188" s="2">
        <f>'U6'!AA19</f>
        <v>0</v>
      </c>
      <c r="AB188" s="2">
        <f>'U6'!AB19</f>
        <v>0</v>
      </c>
      <c r="AC188" s="2">
        <f>'U6'!AC19</f>
        <v>0</v>
      </c>
      <c r="AD188" s="2">
        <f>'U6'!AD19</f>
        <v>0</v>
      </c>
      <c r="AE188" s="2">
        <f>'U6'!AE19</f>
        <v>0</v>
      </c>
      <c r="AF188" s="2">
        <f>'U6'!AF19</f>
        <v>0</v>
      </c>
      <c r="AG188" s="2">
        <f>'U6'!AG19</f>
        <v>0</v>
      </c>
      <c r="AH188" s="2">
        <f>'U6'!AH19</f>
        <v>0</v>
      </c>
      <c r="AI188" s="2">
        <f>'U6'!AI19</f>
        <v>0</v>
      </c>
      <c r="AJ188" s="2">
        <f>'U6'!AJ19</f>
        <v>0</v>
      </c>
      <c r="AK188" s="2">
        <f>'U6'!AK19</f>
        <v>0</v>
      </c>
      <c r="AL188" s="2">
        <f>'U6'!AL19</f>
        <v>0</v>
      </c>
      <c r="AM188" s="2">
        <f>'U6'!AM19</f>
        <v>0</v>
      </c>
    </row>
    <row r="189" spans="1:39" ht="15" customHeight="1">
      <c r="A189" s="74"/>
      <c r="B189" s="74"/>
      <c r="C189" s="4" t="s">
        <v>47</v>
      </c>
      <c r="D189" s="2">
        <f>'U7'!D19</f>
        <v>0</v>
      </c>
      <c r="E189" s="2">
        <f>'U7'!E19</f>
        <v>0</v>
      </c>
      <c r="F189" s="2">
        <f>'U7'!F19</f>
        <v>0</v>
      </c>
      <c r="G189" s="2">
        <f>'U7'!G19</f>
        <v>0</v>
      </c>
      <c r="H189" s="2">
        <f>'U7'!H19</f>
        <v>0</v>
      </c>
      <c r="I189" s="2">
        <f>'U7'!I19</f>
        <v>0</v>
      </c>
      <c r="J189" s="2">
        <f>'U7'!J19</f>
        <v>0</v>
      </c>
      <c r="K189" s="2">
        <f>'U7'!K19</f>
        <v>0</v>
      </c>
      <c r="L189" s="2">
        <f>'U7'!L19</f>
        <v>0</v>
      </c>
      <c r="M189" s="2">
        <f>'U7'!M19</f>
        <v>0</v>
      </c>
      <c r="N189" s="2">
        <f>'U7'!N19</f>
        <v>0</v>
      </c>
      <c r="O189" s="2">
        <f>'U7'!O19</f>
        <v>0</v>
      </c>
      <c r="P189" s="2">
        <f>'U7'!P19</f>
        <v>0</v>
      </c>
      <c r="Q189" s="2">
        <f>'U7'!Q19</f>
        <v>0</v>
      </c>
      <c r="R189" s="2">
        <f>'U7'!R19</f>
        <v>0</v>
      </c>
      <c r="S189" s="2">
        <f>'U7'!S19</f>
        <v>0</v>
      </c>
      <c r="T189" s="2">
        <f>'U7'!T19</f>
        <v>0</v>
      </c>
      <c r="U189" s="2">
        <f>'U7'!U19</f>
        <v>0</v>
      </c>
      <c r="V189" s="2">
        <f>'U7'!V19</f>
        <v>0</v>
      </c>
      <c r="W189" s="2">
        <f>'U7'!W19</f>
        <v>0</v>
      </c>
      <c r="X189" s="2">
        <f>'U7'!X19</f>
        <v>0</v>
      </c>
      <c r="Y189" s="2">
        <f>'U7'!Y19</f>
        <v>0</v>
      </c>
      <c r="Z189" s="2">
        <f>'U7'!Z19</f>
        <v>0</v>
      </c>
      <c r="AA189" s="2">
        <f>'U7'!AA19</f>
        <v>0</v>
      </c>
      <c r="AB189" s="2">
        <f>'U7'!AB19</f>
        <v>0</v>
      </c>
      <c r="AC189" s="2">
        <f>'U7'!AC19</f>
        <v>0</v>
      </c>
      <c r="AD189" s="2">
        <f>'U7'!AD19</f>
        <v>0</v>
      </c>
      <c r="AE189" s="2">
        <f>'U7'!AE19</f>
        <v>0</v>
      </c>
      <c r="AF189" s="2">
        <f>'U7'!AF19</f>
        <v>0</v>
      </c>
      <c r="AG189" s="2">
        <f>'U7'!AG19</f>
        <v>0</v>
      </c>
      <c r="AH189" s="2">
        <f>'U7'!AH19</f>
        <v>0</v>
      </c>
      <c r="AI189" s="2">
        <f>'U7'!AI19</f>
        <v>0</v>
      </c>
      <c r="AJ189" s="2">
        <f>'U7'!AJ19</f>
        <v>0</v>
      </c>
      <c r="AK189" s="2">
        <f>'U7'!AK19</f>
        <v>0</v>
      </c>
      <c r="AL189" s="2">
        <f>'U7'!AL19</f>
        <v>0</v>
      </c>
      <c r="AM189" s="2">
        <f>'U7'!AM19</f>
        <v>0</v>
      </c>
    </row>
    <row r="190" spans="1:39" ht="15" customHeight="1">
      <c r="A190" s="74"/>
      <c r="B190" s="74"/>
      <c r="C190" s="4" t="s">
        <v>48</v>
      </c>
      <c r="D190" s="2">
        <f>'U8'!D19</f>
        <v>0</v>
      </c>
      <c r="E190" s="2">
        <f>'U8'!E19</f>
        <v>0</v>
      </c>
      <c r="F190" s="2">
        <f>'U8'!F19</f>
        <v>0</v>
      </c>
      <c r="G190" s="2">
        <f>'U8'!G19</f>
        <v>0</v>
      </c>
      <c r="H190" s="2">
        <f>'U8'!H19</f>
        <v>0</v>
      </c>
      <c r="I190" s="2">
        <f>'U8'!I19</f>
        <v>0</v>
      </c>
      <c r="J190" s="2">
        <f>'U8'!J19</f>
        <v>0</v>
      </c>
      <c r="K190" s="2">
        <f>'U8'!K19</f>
        <v>0</v>
      </c>
      <c r="L190" s="2">
        <f>'U8'!L19</f>
        <v>0</v>
      </c>
      <c r="M190" s="2">
        <f>'U8'!M19</f>
        <v>0</v>
      </c>
      <c r="N190" s="2">
        <f>'U8'!N19</f>
        <v>0</v>
      </c>
      <c r="O190" s="2">
        <f>'U8'!O19</f>
        <v>0</v>
      </c>
      <c r="P190" s="2">
        <f>'U8'!P19</f>
        <v>0</v>
      </c>
      <c r="Q190" s="2">
        <f>'U8'!Q19</f>
        <v>0</v>
      </c>
      <c r="R190" s="2">
        <f>'U8'!R19</f>
        <v>0</v>
      </c>
      <c r="S190" s="2">
        <f>'U8'!S19</f>
        <v>0</v>
      </c>
      <c r="T190" s="2">
        <f>'U8'!T19</f>
        <v>0</v>
      </c>
      <c r="U190" s="2">
        <f>'U8'!U19</f>
        <v>0</v>
      </c>
      <c r="V190" s="2">
        <f>'U8'!V19</f>
        <v>0</v>
      </c>
      <c r="W190" s="2">
        <f>'U8'!W19</f>
        <v>0</v>
      </c>
      <c r="X190" s="2">
        <f>'U8'!X19</f>
        <v>0</v>
      </c>
      <c r="Y190" s="2">
        <f>'U8'!Y19</f>
        <v>0</v>
      </c>
      <c r="Z190" s="2">
        <f>'U8'!Z19</f>
        <v>0</v>
      </c>
      <c r="AA190" s="2">
        <f>'U8'!AA19</f>
        <v>0</v>
      </c>
      <c r="AB190" s="2">
        <f>'U8'!AB19</f>
        <v>0</v>
      </c>
      <c r="AC190" s="2">
        <f>'U8'!AC19</f>
        <v>0</v>
      </c>
      <c r="AD190" s="2">
        <f>'U8'!AD19</f>
        <v>0</v>
      </c>
      <c r="AE190" s="2">
        <f>'U8'!AE19</f>
        <v>0</v>
      </c>
      <c r="AF190" s="2">
        <f>'U8'!AF19</f>
        <v>0</v>
      </c>
      <c r="AG190" s="2">
        <f>'U8'!AG19</f>
        <v>0</v>
      </c>
      <c r="AH190" s="2">
        <f>'U8'!AH19</f>
        <v>0</v>
      </c>
      <c r="AI190" s="2">
        <f>'U8'!AI19</f>
        <v>0</v>
      </c>
      <c r="AJ190" s="2">
        <f>'U8'!AJ19</f>
        <v>0</v>
      </c>
      <c r="AK190" s="2">
        <f>'U8'!AK19</f>
        <v>0</v>
      </c>
      <c r="AL190" s="2">
        <f>'U8'!AL19</f>
        <v>0</v>
      </c>
      <c r="AM190" s="2">
        <f>'U8'!AM19</f>
        <v>0</v>
      </c>
    </row>
    <row r="191" spans="1:39" ht="15" customHeight="1">
      <c r="A191" s="74"/>
      <c r="B191" s="74"/>
      <c r="C191" s="4" t="s">
        <v>49</v>
      </c>
      <c r="D191" s="2">
        <f>'U9'!D19</f>
        <v>0</v>
      </c>
      <c r="E191" s="2">
        <f>'U9'!E19</f>
        <v>0</v>
      </c>
      <c r="F191" s="2">
        <f>'U9'!F19</f>
        <v>0</v>
      </c>
      <c r="G191" s="2">
        <f>'U9'!G19</f>
        <v>0</v>
      </c>
      <c r="H191" s="2">
        <f>'U9'!H19</f>
        <v>0</v>
      </c>
      <c r="I191" s="2">
        <f>'U9'!I19</f>
        <v>0</v>
      </c>
      <c r="J191" s="2">
        <f>'U9'!J19</f>
        <v>0</v>
      </c>
      <c r="K191" s="2">
        <f>'U9'!K19</f>
        <v>0</v>
      </c>
      <c r="L191" s="2">
        <f>'U9'!L19</f>
        <v>0</v>
      </c>
      <c r="M191" s="2">
        <f>'U9'!M19</f>
        <v>0</v>
      </c>
      <c r="N191" s="2">
        <f>'U9'!N19</f>
        <v>0</v>
      </c>
      <c r="O191" s="2">
        <f>'U9'!O19</f>
        <v>0</v>
      </c>
      <c r="P191" s="2">
        <f>'U9'!P19</f>
        <v>0</v>
      </c>
      <c r="Q191" s="2">
        <f>'U9'!Q19</f>
        <v>0</v>
      </c>
      <c r="R191" s="2">
        <f>'U9'!R19</f>
        <v>0</v>
      </c>
      <c r="S191" s="2">
        <f>'U9'!S19</f>
        <v>0</v>
      </c>
      <c r="T191" s="2">
        <f>'U9'!T19</f>
        <v>0</v>
      </c>
      <c r="U191" s="2">
        <f>'U9'!U19</f>
        <v>0</v>
      </c>
      <c r="V191" s="2">
        <f>'U9'!V19</f>
        <v>0</v>
      </c>
      <c r="W191" s="2">
        <f>'U9'!W19</f>
        <v>0</v>
      </c>
      <c r="X191" s="2">
        <f>'U9'!X19</f>
        <v>0</v>
      </c>
      <c r="Y191" s="2">
        <f>'U9'!Y19</f>
        <v>0</v>
      </c>
      <c r="Z191" s="2">
        <f>'U9'!Z19</f>
        <v>0</v>
      </c>
      <c r="AA191" s="2">
        <f>'U9'!AA19</f>
        <v>0</v>
      </c>
      <c r="AB191" s="2">
        <f>'U9'!AB19</f>
        <v>0</v>
      </c>
      <c r="AC191" s="2">
        <f>'U9'!AC19</f>
        <v>0</v>
      </c>
      <c r="AD191" s="2">
        <f>'U9'!AD19</f>
        <v>0</v>
      </c>
      <c r="AE191" s="2">
        <f>'U9'!AE19</f>
        <v>0</v>
      </c>
      <c r="AF191" s="2">
        <f>'U9'!AF19</f>
        <v>0</v>
      </c>
      <c r="AG191" s="2">
        <f>'U9'!AG19</f>
        <v>0</v>
      </c>
      <c r="AH191" s="2">
        <f>'U9'!AH19</f>
        <v>0</v>
      </c>
      <c r="AI191" s="2">
        <f>'U9'!AI19</f>
        <v>0</v>
      </c>
      <c r="AJ191" s="2">
        <f>'U9'!AJ19</f>
        <v>0</v>
      </c>
      <c r="AK191" s="2">
        <f>'U9'!AK19</f>
        <v>0</v>
      </c>
      <c r="AL191" s="2">
        <f>'U9'!AL19</f>
        <v>0</v>
      </c>
      <c r="AM191" s="2">
        <f>'U9'!AM19</f>
        <v>0</v>
      </c>
    </row>
    <row r="192" spans="1:39" ht="15" customHeight="1">
      <c r="A192" s="74"/>
      <c r="B192" s="74"/>
      <c r="C192" s="4" t="s">
        <v>50</v>
      </c>
      <c r="D192" s="2">
        <f>'U10'!D19</f>
        <v>0</v>
      </c>
      <c r="E192" s="2">
        <f>'U10'!E19</f>
        <v>0</v>
      </c>
      <c r="F192" s="2">
        <f>'U10'!F19</f>
        <v>0</v>
      </c>
      <c r="G192" s="2">
        <f>'U10'!G19</f>
        <v>0</v>
      </c>
      <c r="H192" s="2">
        <f>'U10'!H19</f>
        <v>0</v>
      </c>
      <c r="I192" s="2">
        <f>'U10'!I19</f>
        <v>0</v>
      </c>
      <c r="J192" s="2">
        <f>'U10'!J19</f>
        <v>0</v>
      </c>
      <c r="K192" s="2">
        <f>'U10'!K19</f>
        <v>0</v>
      </c>
      <c r="L192" s="2">
        <f>'U10'!L19</f>
        <v>0</v>
      </c>
      <c r="M192" s="2">
        <f>'U10'!M19</f>
        <v>0</v>
      </c>
      <c r="N192" s="2">
        <f>'U10'!N19</f>
        <v>0</v>
      </c>
      <c r="O192" s="2">
        <f>'U10'!O19</f>
        <v>0</v>
      </c>
      <c r="P192" s="2">
        <f>'U10'!P19</f>
        <v>0</v>
      </c>
      <c r="Q192" s="2">
        <f>'U10'!Q19</f>
        <v>0</v>
      </c>
      <c r="R192" s="2">
        <f>'U10'!R19</f>
        <v>0</v>
      </c>
      <c r="S192" s="2">
        <f>'U10'!S19</f>
        <v>0</v>
      </c>
      <c r="T192" s="2">
        <f>'U10'!T19</f>
        <v>0</v>
      </c>
      <c r="U192" s="2">
        <f>'U10'!U19</f>
        <v>0</v>
      </c>
      <c r="V192" s="2">
        <f>'U10'!V19</f>
        <v>0</v>
      </c>
      <c r="W192" s="2">
        <f>'U10'!W19</f>
        <v>0</v>
      </c>
      <c r="X192" s="2">
        <f>'U10'!X19</f>
        <v>0</v>
      </c>
      <c r="Y192" s="2">
        <f>'U10'!Y19</f>
        <v>0</v>
      </c>
      <c r="Z192" s="2">
        <f>'U10'!Z19</f>
        <v>0</v>
      </c>
      <c r="AA192" s="2">
        <f>'U10'!AA19</f>
        <v>0</v>
      </c>
      <c r="AB192" s="2">
        <f>'U10'!AB19</f>
        <v>0</v>
      </c>
      <c r="AC192" s="2">
        <f>'U10'!AC19</f>
        <v>0</v>
      </c>
      <c r="AD192" s="2">
        <f>'U10'!AD19</f>
        <v>0</v>
      </c>
      <c r="AE192" s="2">
        <f>'U10'!AE19</f>
        <v>0</v>
      </c>
      <c r="AF192" s="2">
        <f>'U10'!AF19</f>
        <v>0</v>
      </c>
      <c r="AG192" s="2">
        <f>'U10'!AG19</f>
        <v>0</v>
      </c>
      <c r="AH192" s="2">
        <f>'U10'!AH19</f>
        <v>0</v>
      </c>
      <c r="AI192" s="2">
        <f>'U10'!AI19</f>
        <v>0</v>
      </c>
      <c r="AJ192" s="2">
        <f>'U10'!AJ19</f>
        <v>0</v>
      </c>
      <c r="AK192" s="2">
        <f>'U10'!AK19</f>
        <v>0</v>
      </c>
      <c r="AL192" s="2">
        <f>'U10'!AL19</f>
        <v>0</v>
      </c>
      <c r="AM192" s="2">
        <f>'U10'!AM19</f>
        <v>0</v>
      </c>
    </row>
    <row r="193" spans="1:39" ht="15" customHeight="1">
      <c r="A193" s="74"/>
      <c r="B193" s="74"/>
      <c r="C193" s="4" t="s">
        <v>51</v>
      </c>
      <c r="D193" s="2">
        <f>'U11'!D19</f>
        <v>0</v>
      </c>
      <c r="E193" s="2">
        <f>'U11'!E19</f>
        <v>0</v>
      </c>
      <c r="F193" s="2">
        <f>'U11'!F19</f>
        <v>0</v>
      </c>
      <c r="G193" s="2">
        <f>'U11'!G19</f>
        <v>0</v>
      </c>
      <c r="H193" s="2">
        <f>'U11'!H19</f>
        <v>0</v>
      </c>
      <c r="I193" s="2">
        <f>'U11'!I19</f>
        <v>0</v>
      </c>
      <c r="J193" s="2">
        <f>'U11'!J19</f>
        <v>0</v>
      </c>
      <c r="K193" s="2">
        <f>'U11'!K19</f>
        <v>0</v>
      </c>
      <c r="L193" s="2">
        <f>'U11'!L19</f>
        <v>0</v>
      </c>
      <c r="M193" s="2">
        <f>'U11'!M19</f>
        <v>0</v>
      </c>
      <c r="N193" s="2">
        <f>'U11'!N19</f>
        <v>0</v>
      </c>
      <c r="O193" s="2">
        <f>'U11'!O19</f>
        <v>0</v>
      </c>
      <c r="P193" s="2">
        <f>'U11'!P19</f>
        <v>0</v>
      </c>
      <c r="Q193" s="2">
        <f>'U11'!Q19</f>
        <v>0</v>
      </c>
      <c r="R193" s="2">
        <f>'U11'!R19</f>
        <v>0</v>
      </c>
      <c r="S193" s="2">
        <f>'U11'!S19</f>
        <v>0</v>
      </c>
      <c r="T193" s="2">
        <f>'U11'!T19</f>
        <v>0</v>
      </c>
      <c r="U193" s="2">
        <f>'U11'!U19</f>
        <v>0</v>
      </c>
      <c r="V193" s="2">
        <f>'U11'!V19</f>
        <v>0</v>
      </c>
      <c r="W193" s="2">
        <f>'U11'!W19</f>
        <v>0</v>
      </c>
      <c r="X193" s="2">
        <f>'U11'!X19</f>
        <v>0</v>
      </c>
      <c r="Y193" s="2">
        <f>'U11'!Y19</f>
        <v>0</v>
      </c>
      <c r="Z193" s="2">
        <f>'U11'!Z19</f>
        <v>0</v>
      </c>
      <c r="AA193" s="2">
        <f>'U11'!AA19</f>
        <v>0</v>
      </c>
      <c r="AB193" s="2">
        <f>'U11'!AB19</f>
        <v>0</v>
      </c>
      <c r="AC193" s="2">
        <f>'U11'!AC19</f>
        <v>0</v>
      </c>
      <c r="AD193" s="2">
        <f>'U11'!AD19</f>
        <v>0</v>
      </c>
      <c r="AE193" s="2">
        <f>'U11'!AE19</f>
        <v>0</v>
      </c>
      <c r="AF193" s="2">
        <f>'U11'!AF19</f>
        <v>0</v>
      </c>
      <c r="AG193" s="2">
        <f>'U11'!AG19</f>
        <v>0</v>
      </c>
      <c r="AH193" s="2">
        <f>'U11'!AH19</f>
        <v>0</v>
      </c>
      <c r="AI193" s="2">
        <f>'U11'!AI19</f>
        <v>0</v>
      </c>
      <c r="AJ193" s="2">
        <f>'U11'!AJ19</f>
        <v>0</v>
      </c>
      <c r="AK193" s="2">
        <f>'U11'!AK19</f>
        <v>0</v>
      </c>
      <c r="AL193" s="2">
        <f>'U11'!AL19</f>
        <v>0</v>
      </c>
      <c r="AM193" s="2">
        <f>'U11'!AM19</f>
        <v>0</v>
      </c>
    </row>
    <row r="194" spans="1:39" ht="15" customHeight="1">
      <c r="A194" s="74"/>
      <c r="B194" s="74"/>
      <c r="C194" s="4" t="s">
        <v>52</v>
      </c>
      <c r="D194" s="2">
        <f>'U12'!D19</f>
        <v>0</v>
      </c>
      <c r="E194" s="2">
        <f>'U12'!E19</f>
        <v>0</v>
      </c>
      <c r="F194" s="2">
        <f>'U12'!F19</f>
        <v>0</v>
      </c>
      <c r="G194" s="2">
        <f>'U12'!G19</f>
        <v>0</v>
      </c>
      <c r="H194" s="2">
        <f>'U12'!H19</f>
        <v>0</v>
      </c>
      <c r="I194" s="2">
        <f>'U12'!I19</f>
        <v>0</v>
      </c>
      <c r="J194" s="2">
        <f>'U12'!J19</f>
        <v>0</v>
      </c>
      <c r="K194" s="2">
        <f>'U12'!K19</f>
        <v>0</v>
      </c>
      <c r="L194" s="2">
        <f>'U12'!L19</f>
        <v>0</v>
      </c>
      <c r="M194" s="2">
        <f>'U12'!M19</f>
        <v>0</v>
      </c>
      <c r="N194" s="2">
        <f>'U12'!N19</f>
        <v>0</v>
      </c>
      <c r="O194" s="2">
        <f>'U12'!O19</f>
        <v>0</v>
      </c>
      <c r="P194" s="2">
        <f>'U12'!P19</f>
        <v>0</v>
      </c>
      <c r="Q194" s="2">
        <f>'U12'!Q19</f>
        <v>0</v>
      </c>
      <c r="R194" s="2">
        <f>'U12'!R19</f>
        <v>0</v>
      </c>
      <c r="S194" s="2">
        <f>'U12'!S19</f>
        <v>0</v>
      </c>
      <c r="T194" s="2">
        <f>'U12'!T19</f>
        <v>0</v>
      </c>
      <c r="U194" s="2">
        <f>'U12'!U19</f>
        <v>0</v>
      </c>
      <c r="V194" s="2">
        <f>'U12'!V19</f>
        <v>0</v>
      </c>
      <c r="W194" s="2">
        <f>'U12'!W19</f>
        <v>0</v>
      </c>
      <c r="X194" s="2">
        <f>'U12'!X19</f>
        <v>0</v>
      </c>
      <c r="Y194" s="2">
        <f>'U12'!Y19</f>
        <v>0</v>
      </c>
      <c r="Z194" s="2">
        <f>'U12'!Z19</f>
        <v>0</v>
      </c>
      <c r="AA194" s="2">
        <f>'U12'!AA19</f>
        <v>0</v>
      </c>
      <c r="AB194" s="2">
        <f>'U12'!AB19</f>
        <v>0</v>
      </c>
      <c r="AC194" s="2">
        <f>'U12'!AC19</f>
        <v>0</v>
      </c>
      <c r="AD194" s="2">
        <f>'U12'!AD19</f>
        <v>0</v>
      </c>
      <c r="AE194" s="2">
        <f>'U12'!AE19</f>
        <v>0</v>
      </c>
      <c r="AF194" s="2">
        <f>'U12'!AF19</f>
        <v>0</v>
      </c>
      <c r="AG194" s="2">
        <f>'U12'!AG19</f>
        <v>0</v>
      </c>
      <c r="AH194" s="2">
        <f>'U12'!AH19</f>
        <v>0</v>
      </c>
      <c r="AI194" s="2">
        <f>'U12'!AI19</f>
        <v>0</v>
      </c>
      <c r="AJ194" s="2">
        <f>'U12'!AJ19</f>
        <v>0</v>
      </c>
      <c r="AK194" s="2">
        <f>'U12'!AK19</f>
        <v>0</v>
      </c>
      <c r="AL194" s="2">
        <f>'U12'!AL19</f>
        <v>0</v>
      </c>
      <c r="AM194" s="2">
        <f>'U12'!AM19</f>
        <v>0</v>
      </c>
    </row>
    <row r="195" spans="1:39" ht="15" customHeight="1">
      <c r="A195" s="74"/>
      <c r="B195" s="74" t="s">
        <v>57</v>
      </c>
      <c r="C195" s="4" t="s">
        <v>41</v>
      </c>
      <c r="D195" s="2">
        <f>'U1'!D20</f>
        <v>0</v>
      </c>
      <c r="E195" s="2">
        <f>'U1'!E20</f>
        <v>0</v>
      </c>
      <c r="F195" s="2">
        <f>'U1'!F20</f>
        <v>0</v>
      </c>
      <c r="G195" s="2">
        <f>'U1'!G20</f>
        <v>0</v>
      </c>
      <c r="H195" s="2">
        <f>'U1'!H20</f>
        <v>0</v>
      </c>
      <c r="I195" s="2">
        <f>'U1'!I20</f>
        <v>0</v>
      </c>
      <c r="J195" s="2">
        <f>'U1'!J20</f>
        <v>0</v>
      </c>
      <c r="K195" s="2">
        <f>'U1'!K20</f>
        <v>0</v>
      </c>
      <c r="L195" s="2">
        <f>'U1'!L20</f>
        <v>0</v>
      </c>
      <c r="M195" s="2">
        <f>'U1'!M20</f>
        <v>0</v>
      </c>
      <c r="N195" s="2">
        <f>'U1'!N20</f>
        <v>0</v>
      </c>
      <c r="O195" s="2">
        <f>'U1'!O20</f>
        <v>0</v>
      </c>
      <c r="P195" s="2">
        <f>'U1'!P20</f>
        <v>0</v>
      </c>
      <c r="Q195" s="2">
        <f>'U1'!Q20</f>
        <v>0</v>
      </c>
      <c r="R195" s="2">
        <f>'U1'!R20</f>
        <v>0</v>
      </c>
      <c r="S195" s="2">
        <f>'U1'!S20</f>
        <v>0</v>
      </c>
      <c r="T195" s="2">
        <f>'U1'!T20</f>
        <v>0</v>
      </c>
      <c r="U195" s="2">
        <f>'U1'!U20</f>
        <v>0</v>
      </c>
      <c r="V195" s="2">
        <f>'U1'!V20</f>
        <v>0</v>
      </c>
      <c r="W195" s="2">
        <f>'U1'!W20</f>
        <v>0</v>
      </c>
      <c r="X195" s="2">
        <f>'U1'!X20</f>
        <v>0</v>
      </c>
      <c r="Y195" s="2">
        <f>'U1'!Y20</f>
        <v>0</v>
      </c>
      <c r="Z195" s="2">
        <f>'U1'!Z20</f>
        <v>0</v>
      </c>
      <c r="AA195" s="2">
        <f>'U1'!AA20</f>
        <v>0</v>
      </c>
      <c r="AB195" s="2">
        <f>'U1'!AB20</f>
        <v>0</v>
      </c>
      <c r="AC195" s="2">
        <f>'U1'!AC20</f>
        <v>0</v>
      </c>
      <c r="AD195" s="2">
        <f>'U1'!AD20</f>
        <v>0</v>
      </c>
      <c r="AE195" s="2">
        <f>'U1'!AE20</f>
        <v>0</v>
      </c>
      <c r="AF195" s="2">
        <f>'U1'!AF20</f>
        <v>0</v>
      </c>
      <c r="AG195" s="2">
        <f>'U1'!AG20</f>
        <v>0</v>
      </c>
      <c r="AH195" s="2">
        <f>'U1'!AH20</f>
        <v>0</v>
      </c>
      <c r="AI195" s="2">
        <f>'U1'!AI20</f>
        <v>0</v>
      </c>
      <c r="AJ195" s="2">
        <f>'U1'!AJ20</f>
        <v>0</v>
      </c>
      <c r="AK195" s="2">
        <f>'U1'!AK20</f>
        <v>0</v>
      </c>
      <c r="AL195" s="2">
        <f>'U1'!AL20</f>
        <v>0</v>
      </c>
      <c r="AM195" s="2">
        <f>'U1'!AM20</f>
        <v>0</v>
      </c>
    </row>
    <row r="196" spans="1:39" ht="15" customHeight="1">
      <c r="A196" s="74"/>
      <c r="B196" s="74"/>
      <c r="C196" s="4" t="s">
        <v>42</v>
      </c>
      <c r="D196" s="2">
        <f>'U2'!D20</f>
        <v>0</v>
      </c>
      <c r="E196" s="2">
        <f>'U2'!E20</f>
        <v>0</v>
      </c>
      <c r="F196" s="2">
        <f>'U2'!F20</f>
        <v>0</v>
      </c>
      <c r="G196" s="2">
        <f>'U2'!G20</f>
        <v>0</v>
      </c>
      <c r="H196" s="2">
        <f>'U2'!H20</f>
        <v>0</v>
      </c>
      <c r="I196" s="2">
        <f>'U2'!I20</f>
        <v>0</v>
      </c>
      <c r="J196" s="2">
        <f>'U2'!J20</f>
        <v>0</v>
      </c>
      <c r="K196" s="2">
        <f>'U2'!K20</f>
        <v>0</v>
      </c>
      <c r="L196" s="2">
        <f>'U2'!L20</f>
        <v>0</v>
      </c>
      <c r="M196" s="2">
        <f>'U2'!M20</f>
        <v>0</v>
      </c>
      <c r="N196" s="2">
        <f>'U2'!N20</f>
        <v>0</v>
      </c>
      <c r="O196" s="2">
        <f>'U2'!O20</f>
        <v>0</v>
      </c>
      <c r="P196" s="2">
        <f>'U2'!P20</f>
        <v>0</v>
      </c>
      <c r="Q196" s="2">
        <f>'U2'!Q20</f>
        <v>0</v>
      </c>
      <c r="R196" s="2">
        <f>'U2'!R20</f>
        <v>0</v>
      </c>
      <c r="S196" s="2">
        <f>'U2'!S20</f>
        <v>0</v>
      </c>
      <c r="T196" s="2">
        <f>'U2'!T20</f>
        <v>0</v>
      </c>
      <c r="U196" s="2">
        <f>'U2'!U20</f>
        <v>0</v>
      </c>
      <c r="V196" s="2">
        <f>'U2'!V20</f>
        <v>0</v>
      </c>
      <c r="W196" s="2">
        <f>'U2'!W20</f>
        <v>0</v>
      </c>
      <c r="X196" s="2">
        <f>'U2'!X20</f>
        <v>0</v>
      </c>
      <c r="Y196" s="2">
        <f>'U2'!Y20</f>
        <v>0</v>
      </c>
      <c r="Z196" s="2">
        <f>'U2'!Z20</f>
        <v>0</v>
      </c>
      <c r="AA196" s="2">
        <f>'U2'!AA20</f>
        <v>0</v>
      </c>
      <c r="AB196" s="2">
        <f>'U2'!AB20</f>
        <v>0</v>
      </c>
      <c r="AC196" s="2">
        <f>'U2'!AC20</f>
        <v>0</v>
      </c>
      <c r="AD196" s="2">
        <f>'U2'!AD20</f>
        <v>0</v>
      </c>
      <c r="AE196" s="2">
        <f>'U2'!AE20</f>
        <v>0</v>
      </c>
      <c r="AF196" s="2">
        <f>'U2'!AF20</f>
        <v>0</v>
      </c>
      <c r="AG196" s="2">
        <f>'U2'!AG20</f>
        <v>0</v>
      </c>
      <c r="AH196" s="2">
        <f>'U2'!AH20</f>
        <v>0</v>
      </c>
      <c r="AI196" s="2">
        <f>'U2'!AI20</f>
        <v>0</v>
      </c>
      <c r="AJ196" s="2">
        <f>'U2'!AJ20</f>
        <v>0</v>
      </c>
      <c r="AK196" s="2">
        <f>'U2'!AK20</f>
        <v>0</v>
      </c>
      <c r="AL196" s="2">
        <f>'U2'!AL20</f>
        <v>0</v>
      </c>
      <c r="AM196" s="2">
        <f>'U2'!AM20</f>
        <v>0</v>
      </c>
    </row>
    <row r="197" spans="1:39" ht="15" customHeight="1">
      <c r="A197" s="74"/>
      <c r="B197" s="74"/>
      <c r="C197" s="4" t="s">
        <v>43</v>
      </c>
      <c r="D197" s="2">
        <f>'U3'!D20</f>
        <v>0</v>
      </c>
      <c r="E197" s="2">
        <f>'U3'!E20</f>
        <v>0</v>
      </c>
      <c r="F197" s="2">
        <f>'U3'!F20</f>
        <v>0</v>
      </c>
      <c r="G197" s="2">
        <f>'U3'!G20</f>
        <v>0</v>
      </c>
      <c r="H197" s="2">
        <f>'U3'!H20</f>
        <v>0</v>
      </c>
      <c r="I197" s="2">
        <f>'U3'!I20</f>
        <v>0</v>
      </c>
      <c r="J197" s="2">
        <f>'U3'!J20</f>
        <v>0</v>
      </c>
      <c r="K197" s="2">
        <f>'U3'!K20</f>
        <v>0</v>
      </c>
      <c r="L197" s="2">
        <f>'U3'!L20</f>
        <v>0</v>
      </c>
      <c r="M197" s="2">
        <f>'U3'!M20</f>
        <v>0</v>
      </c>
      <c r="N197" s="2">
        <f>'U3'!N20</f>
        <v>0</v>
      </c>
      <c r="O197" s="2">
        <f>'U3'!O20</f>
        <v>0</v>
      </c>
      <c r="P197" s="2">
        <f>'U3'!P20</f>
        <v>0</v>
      </c>
      <c r="Q197" s="2">
        <f>'U3'!Q20</f>
        <v>0</v>
      </c>
      <c r="R197" s="2">
        <f>'U3'!R20</f>
        <v>0</v>
      </c>
      <c r="S197" s="2">
        <f>'U3'!S20</f>
        <v>0</v>
      </c>
      <c r="T197" s="2">
        <f>'U3'!T20</f>
        <v>0</v>
      </c>
      <c r="U197" s="2">
        <f>'U3'!U20</f>
        <v>0</v>
      </c>
      <c r="V197" s="2">
        <f>'U3'!V20</f>
        <v>0</v>
      </c>
      <c r="W197" s="2">
        <f>'U3'!W20</f>
        <v>0</v>
      </c>
      <c r="X197" s="2">
        <f>'U3'!X20</f>
        <v>0</v>
      </c>
      <c r="Y197" s="2">
        <f>'U3'!Y20</f>
        <v>0</v>
      </c>
      <c r="Z197" s="2">
        <f>'U3'!Z20</f>
        <v>0</v>
      </c>
      <c r="AA197" s="2">
        <f>'U3'!AA20</f>
        <v>0</v>
      </c>
      <c r="AB197" s="2">
        <f>'U3'!AB20</f>
        <v>0</v>
      </c>
      <c r="AC197" s="2">
        <f>'U3'!AC20</f>
        <v>0</v>
      </c>
      <c r="AD197" s="2">
        <f>'U3'!AD20</f>
        <v>0</v>
      </c>
      <c r="AE197" s="2">
        <f>'U3'!AE20</f>
        <v>0</v>
      </c>
      <c r="AF197" s="2">
        <f>'U3'!AF20</f>
        <v>0</v>
      </c>
      <c r="AG197" s="2">
        <f>'U3'!AG20</f>
        <v>0</v>
      </c>
      <c r="AH197" s="2">
        <f>'U3'!AH20</f>
        <v>0</v>
      </c>
      <c r="AI197" s="2">
        <f>'U3'!AI20</f>
        <v>0</v>
      </c>
      <c r="AJ197" s="2">
        <f>'U3'!AJ20</f>
        <v>0</v>
      </c>
      <c r="AK197" s="2">
        <f>'U3'!AK20</f>
        <v>0</v>
      </c>
      <c r="AL197" s="2">
        <f>'U3'!AL20</f>
        <v>0</v>
      </c>
      <c r="AM197" s="2">
        <f>'U3'!AM20</f>
        <v>0</v>
      </c>
    </row>
    <row r="198" spans="1:39" ht="15" customHeight="1">
      <c r="A198" s="74"/>
      <c r="B198" s="74"/>
      <c r="C198" s="4" t="s">
        <v>44</v>
      </c>
      <c r="D198" s="2">
        <f>'U4'!D20</f>
        <v>0</v>
      </c>
      <c r="E198" s="2">
        <f>'U4'!E20</f>
        <v>0</v>
      </c>
      <c r="F198" s="2">
        <f>'U4'!F20</f>
        <v>0</v>
      </c>
      <c r="G198" s="2">
        <f>'U4'!G20</f>
        <v>0</v>
      </c>
      <c r="H198" s="2">
        <f>'U4'!H20</f>
        <v>0</v>
      </c>
      <c r="I198" s="2">
        <f>'U4'!I20</f>
        <v>0</v>
      </c>
      <c r="J198" s="2">
        <f>'U4'!J20</f>
        <v>0</v>
      </c>
      <c r="K198" s="2">
        <f>'U4'!K20</f>
        <v>0</v>
      </c>
      <c r="L198" s="2">
        <f>'U4'!L20</f>
        <v>0</v>
      </c>
      <c r="M198" s="2">
        <f>'U4'!M20</f>
        <v>0</v>
      </c>
      <c r="N198" s="2">
        <f>'U4'!N20</f>
        <v>0</v>
      </c>
      <c r="O198" s="2">
        <f>'U4'!O20</f>
        <v>0</v>
      </c>
      <c r="P198" s="2">
        <f>'U4'!P20</f>
        <v>0</v>
      </c>
      <c r="Q198" s="2">
        <f>'U4'!Q20</f>
        <v>0</v>
      </c>
      <c r="R198" s="2">
        <f>'U4'!R20</f>
        <v>0</v>
      </c>
      <c r="S198" s="2">
        <f>'U4'!S20</f>
        <v>0</v>
      </c>
      <c r="T198" s="2">
        <f>'U4'!T20</f>
        <v>0</v>
      </c>
      <c r="U198" s="2">
        <f>'U4'!U20</f>
        <v>0</v>
      </c>
      <c r="V198" s="2">
        <f>'U4'!V20</f>
        <v>0</v>
      </c>
      <c r="W198" s="2">
        <f>'U4'!W20</f>
        <v>0</v>
      </c>
      <c r="X198" s="2">
        <f>'U4'!X20</f>
        <v>0</v>
      </c>
      <c r="Y198" s="2">
        <f>'U4'!Y20</f>
        <v>0</v>
      </c>
      <c r="Z198" s="2">
        <f>'U4'!Z20</f>
        <v>0</v>
      </c>
      <c r="AA198" s="2">
        <f>'U4'!AA20</f>
        <v>0</v>
      </c>
      <c r="AB198" s="2">
        <f>'U4'!AB20</f>
        <v>0</v>
      </c>
      <c r="AC198" s="2">
        <f>'U4'!AC20</f>
        <v>0</v>
      </c>
      <c r="AD198" s="2">
        <f>'U4'!AD20</f>
        <v>0</v>
      </c>
      <c r="AE198" s="2">
        <f>'U4'!AE20</f>
        <v>0</v>
      </c>
      <c r="AF198" s="2">
        <f>'U4'!AF20</f>
        <v>0</v>
      </c>
      <c r="AG198" s="2">
        <f>'U4'!AG20</f>
        <v>0</v>
      </c>
      <c r="AH198" s="2">
        <f>'U4'!AH20</f>
        <v>0</v>
      </c>
      <c r="AI198" s="2">
        <f>'U4'!AI20</f>
        <v>0</v>
      </c>
      <c r="AJ198" s="2">
        <f>'U4'!AJ20</f>
        <v>0</v>
      </c>
      <c r="AK198" s="2">
        <f>'U4'!AK20</f>
        <v>0</v>
      </c>
      <c r="AL198" s="2">
        <f>'U4'!AL20</f>
        <v>0</v>
      </c>
      <c r="AM198" s="2">
        <f>'U4'!AM20</f>
        <v>0</v>
      </c>
    </row>
    <row r="199" spans="1:39" ht="15" customHeight="1">
      <c r="A199" s="74"/>
      <c r="B199" s="74"/>
      <c r="C199" s="4" t="s">
        <v>45</v>
      </c>
      <c r="D199" s="2">
        <f>'U5'!D20</f>
        <v>0</v>
      </c>
      <c r="E199" s="2">
        <f>'U5'!E20</f>
        <v>0</v>
      </c>
      <c r="F199" s="2">
        <f>'U5'!F20</f>
        <v>0</v>
      </c>
      <c r="G199" s="2">
        <f>'U5'!G20</f>
        <v>0</v>
      </c>
      <c r="H199" s="2">
        <f>'U5'!H20</f>
        <v>0</v>
      </c>
      <c r="I199" s="2">
        <f>'U5'!I20</f>
        <v>0</v>
      </c>
      <c r="J199" s="2">
        <f>'U5'!J20</f>
        <v>0</v>
      </c>
      <c r="K199" s="2">
        <f>'U5'!K20</f>
        <v>0</v>
      </c>
      <c r="L199" s="2">
        <f>'U5'!L20</f>
        <v>0</v>
      </c>
      <c r="M199" s="2">
        <f>'U5'!M20</f>
        <v>0</v>
      </c>
      <c r="N199" s="2">
        <f>'U5'!N20</f>
        <v>0</v>
      </c>
      <c r="O199" s="2">
        <f>'U5'!O20</f>
        <v>0</v>
      </c>
      <c r="P199" s="2">
        <f>'U5'!P20</f>
        <v>0</v>
      </c>
      <c r="Q199" s="2">
        <f>'U5'!Q20</f>
        <v>0</v>
      </c>
      <c r="R199" s="2">
        <f>'U5'!R20</f>
        <v>0</v>
      </c>
      <c r="S199" s="2">
        <f>'U5'!S20</f>
        <v>0</v>
      </c>
      <c r="T199" s="2">
        <f>'U5'!T20</f>
        <v>0</v>
      </c>
      <c r="U199" s="2">
        <f>'U5'!U20</f>
        <v>0</v>
      </c>
      <c r="V199" s="2">
        <f>'U5'!V20</f>
        <v>0</v>
      </c>
      <c r="W199" s="2">
        <f>'U5'!W20</f>
        <v>0</v>
      </c>
      <c r="X199" s="2">
        <f>'U5'!X20</f>
        <v>0</v>
      </c>
      <c r="Y199" s="2">
        <f>'U5'!Y20</f>
        <v>0</v>
      </c>
      <c r="Z199" s="2">
        <f>'U5'!Z20</f>
        <v>0</v>
      </c>
      <c r="AA199" s="2">
        <f>'U5'!AA20</f>
        <v>0</v>
      </c>
      <c r="AB199" s="2">
        <f>'U5'!AB20</f>
        <v>0</v>
      </c>
      <c r="AC199" s="2">
        <f>'U5'!AC20</f>
        <v>0</v>
      </c>
      <c r="AD199" s="2">
        <f>'U5'!AD20</f>
        <v>0</v>
      </c>
      <c r="AE199" s="2">
        <f>'U5'!AE20</f>
        <v>0</v>
      </c>
      <c r="AF199" s="2">
        <f>'U5'!AF20</f>
        <v>0</v>
      </c>
      <c r="AG199" s="2">
        <f>'U5'!AG20</f>
        <v>0</v>
      </c>
      <c r="AH199" s="2">
        <f>'U5'!AH20</f>
        <v>0</v>
      </c>
      <c r="AI199" s="2">
        <f>'U5'!AI20</f>
        <v>0</v>
      </c>
      <c r="AJ199" s="2">
        <f>'U5'!AJ20</f>
        <v>0</v>
      </c>
      <c r="AK199" s="2">
        <f>'U5'!AK20</f>
        <v>0</v>
      </c>
      <c r="AL199" s="2">
        <f>'U5'!AL20</f>
        <v>0</v>
      </c>
      <c r="AM199" s="2">
        <f>'U5'!AM20</f>
        <v>0</v>
      </c>
    </row>
    <row r="200" spans="1:39" ht="15" customHeight="1">
      <c r="A200" s="74"/>
      <c r="B200" s="74"/>
      <c r="C200" s="4" t="s">
        <v>46</v>
      </c>
      <c r="D200" s="2">
        <f>'U6'!D20</f>
        <v>0</v>
      </c>
      <c r="E200" s="2">
        <f>'U6'!E20</f>
        <v>0</v>
      </c>
      <c r="F200" s="2">
        <f>'U6'!F20</f>
        <v>0</v>
      </c>
      <c r="G200" s="2">
        <f>'U6'!G20</f>
        <v>0</v>
      </c>
      <c r="H200" s="2">
        <f>'U6'!H20</f>
        <v>0</v>
      </c>
      <c r="I200" s="2">
        <f>'U6'!I20</f>
        <v>0</v>
      </c>
      <c r="J200" s="2">
        <f>'U6'!J20</f>
        <v>0</v>
      </c>
      <c r="K200" s="2">
        <f>'U6'!K20</f>
        <v>0</v>
      </c>
      <c r="L200" s="2">
        <f>'U6'!L20</f>
        <v>0</v>
      </c>
      <c r="M200" s="2">
        <f>'U6'!M20</f>
        <v>0</v>
      </c>
      <c r="N200" s="2">
        <f>'U6'!N20</f>
        <v>0</v>
      </c>
      <c r="O200" s="2">
        <f>'U6'!O20</f>
        <v>0</v>
      </c>
      <c r="P200" s="2">
        <f>'U6'!P20</f>
        <v>0</v>
      </c>
      <c r="Q200" s="2">
        <f>'U6'!Q20</f>
        <v>0</v>
      </c>
      <c r="R200" s="2">
        <f>'U6'!R20</f>
        <v>0</v>
      </c>
      <c r="S200" s="2">
        <f>'U6'!S20</f>
        <v>0</v>
      </c>
      <c r="T200" s="2">
        <f>'U6'!T20</f>
        <v>0</v>
      </c>
      <c r="U200" s="2">
        <f>'U6'!U20</f>
        <v>0</v>
      </c>
      <c r="V200" s="2">
        <f>'U6'!V20</f>
        <v>0</v>
      </c>
      <c r="W200" s="2">
        <f>'U6'!W20</f>
        <v>0</v>
      </c>
      <c r="X200" s="2">
        <f>'U6'!X20</f>
        <v>0</v>
      </c>
      <c r="Y200" s="2">
        <f>'U6'!Y20</f>
        <v>0</v>
      </c>
      <c r="Z200" s="2">
        <f>'U6'!Z20</f>
        <v>0</v>
      </c>
      <c r="AA200" s="2">
        <f>'U6'!AA20</f>
        <v>0</v>
      </c>
      <c r="AB200" s="2">
        <f>'U6'!AB20</f>
        <v>0</v>
      </c>
      <c r="AC200" s="2">
        <f>'U6'!AC20</f>
        <v>0</v>
      </c>
      <c r="AD200" s="2">
        <f>'U6'!AD20</f>
        <v>0</v>
      </c>
      <c r="AE200" s="2">
        <f>'U6'!AE20</f>
        <v>0</v>
      </c>
      <c r="AF200" s="2">
        <f>'U6'!AF20</f>
        <v>0</v>
      </c>
      <c r="AG200" s="2">
        <f>'U6'!AG20</f>
        <v>0</v>
      </c>
      <c r="AH200" s="2">
        <f>'U6'!AH20</f>
        <v>0</v>
      </c>
      <c r="AI200" s="2">
        <f>'U6'!AI20</f>
        <v>0</v>
      </c>
      <c r="AJ200" s="2">
        <f>'U6'!AJ20</f>
        <v>0</v>
      </c>
      <c r="AK200" s="2">
        <f>'U6'!AK20</f>
        <v>0</v>
      </c>
      <c r="AL200" s="2">
        <f>'U6'!AL20</f>
        <v>0</v>
      </c>
      <c r="AM200" s="2">
        <f>'U6'!AM20</f>
        <v>0</v>
      </c>
    </row>
    <row r="201" spans="1:39" ht="15" customHeight="1">
      <c r="A201" s="74"/>
      <c r="B201" s="74"/>
      <c r="C201" s="4" t="s">
        <v>47</v>
      </c>
      <c r="D201" s="2">
        <f>'U7'!D20</f>
        <v>0</v>
      </c>
      <c r="E201" s="2">
        <f>'U7'!E20</f>
        <v>0</v>
      </c>
      <c r="F201" s="2">
        <f>'U7'!F20</f>
        <v>0</v>
      </c>
      <c r="G201" s="2">
        <f>'U7'!G20</f>
        <v>0</v>
      </c>
      <c r="H201" s="2">
        <f>'U7'!H20</f>
        <v>0</v>
      </c>
      <c r="I201" s="2">
        <f>'U7'!I20</f>
        <v>0</v>
      </c>
      <c r="J201" s="2">
        <f>'U7'!J20</f>
        <v>0</v>
      </c>
      <c r="K201" s="2">
        <f>'U7'!K20</f>
        <v>0</v>
      </c>
      <c r="L201" s="2">
        <f>'U7'!L20</f>
        <v>0</v>
      </c>
      <c r="M201" s="2">
        <f>'U7'!M20</f>
        <v>0</v>
      </c>
      <c r="N201" s="2">
        <f>'U7'!N20</f>
        <v>0</v>
      </c>
      <c r="O201" s="2">
        <f>'U7'!O20</f>
        <v>0</v>
      </c>
      <c r="P201" s="2">
        <f>'U7'!P20</f>
        <v>0</v>
      </c>
      <c r="Q201" s="2">
        <f>'U7'!Q20</f>
        <v>0</v>
      </c>
      <c r="R201" s="2">
        <f>'U7'!R20</f>
        <v>0</v>
      </c>
      <c r="S201" s="2">
        <f>'U7'!S20</f>
        <v>0</v>
      </c>
      <c r="T201" s="2">
        <f>'U7'!T20</f>
        <v>0</v>
      </c>
      <c r="U201" s="2">
        <f>'U7'!U20</f>
        <v>0</v>
      </c>
      <c r="V201" s="2">
        <f>'U7'!V20</f>
        <v>0</v>
      </c>
      <c r="W201" s="2">
        <f>'U7'!W20</f>
        <v>0</v>
      </c>
      <c r="X201" s="2">
        <f>'U7'!X20</f>
        <v>0</v>
      </c>
      <c r="Y201" s="2">
        <f>'U7'!Y20</f>
        <v>0</v>
      </c>
      <c r="Z201" s="2">
        <f>'U7'!Z20</f>
        <v>0</v>
      </c>
      <c r="AA201" s="2">
        <f>'U7'!AA20</f>
        <v>0</v>
      </c>
      <c r="AB201" s="2">
        <f>'U7'!AB20</f>
        <v>0</v>
      </c>
      <c r="AC201" s="2">
        <f>'U7'!AC20</f>
        <v>0</v>
      </c>
      <c r="AD201" s="2">
        <f>'U7'!AD20</f>
        <v>0</v>
      </c>
      <c r="AE201" s="2">
        <f>'U7'!AE20</f>
        <v>0</v>
      </c>
      <c r="AF201" s="2">
        <f>'U7'!AF20</f>
        <v>0</v>
      </c>
      <c r="AG201" s="2">
        <f>'U7'!AG20</f>
        <v>0</v>
      </c>
      <c r="AH201" s="2">
        <f>'U7'!AH20</f>
        <v>0</v>
      </c>
      <c r="AI201" s="2">
        <f>'U7'!AI20</f>
        <v>0</v>
      </c>
      <c r="AJ201" s="2">
        <f>'U7'!AJ20</f>
        <v>0</v>
      </c>
      <c r="AK201" s="2">
        <f>'U7'!AK20</f>
        <v>0</v>
      </c>
      <c r="AL201" s="2">
        <f>'U7'!AL20</f>
        <v>0</v>
      </c>
      <c r="AM201" s="2">
        <f>'U7'!AM20</f>
        <v>0</v>
      </c>
    </row>
    <row r="202" spans="1:39" ht="15" customHeight="1">
      <c r="A202" s="74"/>
      <c r="B202" s="74"/>
      <c r="C202" s="4" t="s">
        <v>48</v>
      </c>
      <c r="D202" s="2">
        <f>'U8'!D20</f>
        <v>0</v>
      </c>
      <c r="E202" s="2">
        <f>'U8'!E20</f>
        <v>0</v>
      </c>
      <c r="F202" s="2">
        <f>'U8'!F20</f>
        <v>0</v>
      </c>
      <c r="G202" s="2">
        <f>'U8'!G20</f>
        <v>0</v>
      </c>
      <c r="H202" s="2">
        <f>'U8'!H20</f>
        <v>0</v>
      </c>
      <c r="I202" s="2">
        <f>'U8'!I20</f>
        <v>0</v>
      </c>
      <c r="J202" s="2">
        <f>'U8'!J20</f>
        <v>0</v>
      </c>
      <c r="K202" s="2">
        <f>'U8'!K20</f>
        <v>0</v>
      </c>
      <c r="L202" s="2">
        <f>'U8'!L20</f>
        <v>0</v>
      </c>
      <c r="M202" s="2">
        <f>'U8'!M20</f>
        <v>0</v>
      </c>
      <c r="N202" s="2">
        <f>'U8'!N20</f>
        <v>0</v>
      </c>
      <c r="O202" s="2">
        <f>'U8'!O20</f>
        <v>0</v>
      </c>
      <c r="P202" s="2">
        <f>'U8'!P20</f>
        <v>0</v>
      </c>
      <c r="Q202" s="2">
        <f>'U8'!Q20</f>
        <v>0</v>
      </c>
      <c r="R202" s="2">
        <f>'U8'!R20</f>
        <v>0</v>
      </c>
      <c r="S202" s="2">
        <f>'U8'!S20</f>
        <v>0</v>
      </c>
      <c r="T202" s="2">
        <f>'U8'!T20</f>
        <v>0</v>
      </c>
      <c r="U202" s="2">
        <f>'U8'!U20</f>
        <v>0</v>
      </c>
      <c r="V202" s="2">
        <f>'U8'!V20</f>
        <v>0</v>
      </c>
      <c r="W202" s="2">
        <f>'U8'!W20</f>
        <v>0</v>
      </c>
      <c r="X202" s="2">
        <f>'U8'!X20</f>
        <v>0</v>
      </c>
      <c r="Y202" s="2">
        <f>'U8'!Y20</f>
        <v>0</v>
      </c>
      <c r="Z202" s="2">
        <f>'U8'!Z20</f>
        <v>0</v>
      </c>
      <c r="AA202" s="2">
        <f>'U8'!AA20</f>
        <v>0</v>
      </c>
      <c r="AB202" s="2">
        <f>'U8'!AB20</f>
        <v>0</v>
      </c>
      <c r="AC202" s="2">
        <f>'U8'!AC20</f>
        <v>0</v>
      </c>
      <c r="AD202" s="2">
        <f>'U8'!AD20</f>
        <v>0</v>
      </c>
      <c r="AE202" s="2">
        <f>'U8'!AE20</f>
        <v>0</v>
      </c>
      <c r="AF202" s="2">
        <f>'U8'!AF20</f>
        <v>0</v>
      </c>
      <c r="AG202" s="2">
        <f>'U8'!AG20</f>
        <v>0</v>
      </c>
      <c r="AH202" s="2">
        <f>'U8'!AH20</f>
        <v>0</v>
      </c>
      <c r="AI202" s="2">
        <f>'U8'!AI20</f>
        <v>0</v>
      </c>
      <c r="AJ202" s="2">
        <f>'U8'!AJ20</f>
        <v>0</v>
      </c>
      <c r="AK202" s="2">
        <f>'U8'!AK20</f>
        <v>0</v>
      </c>
      <c r="AL202" s="2">
        <f>'U8'!AL20</f>
        <v>0</v>
      </c>
      <c r="AM202" s="2">
        <f>'U8'!AM20</f>
        <v>0</v>
      </c>
    </row>
    <row r="203" spans="1:39" ht="15" customHeight="1">
      <c r="A203" s="74"/>
      <c r="B203" s="74"/>
      <c r="C203" s="4" t="s">
        <v>49</v>
      </c>
      <c r="D203" s="2">
        <f>'U9'!D20</f>
        <v>0</v>
      </c>
      <c r="E203" s="2">
        <f>'U9'!E20</f>
        <v>0</v>
      </c>
      <c r="F203" s="2">
        <f>'U9'!F20</f>
        <v>0</v>
      </c>
      <c r="G203" s="2">
        <f>'U9'!G20</f>
        <v>0</v>
      </c>
      <c r="H203" s="2">
        <f>'U9'!H20</f>
        <v>0</v>
      </c>
      <c r="I203" s="2">
        <f>'U9'!I20</f>
        <v>0</v>
      </c>
      <c r="J203" s="2">
        <f>'U9'!J20</f>
        <v>0</v>
      </c>
      <c r="K203" s="2">
        <f>'U9'!K20</f>
        <v>0</v>
      </c>
      <c r="L203" s="2">
        <f>'U9'!L20</f>
        <v>0</v>
      </c>
      <c r="M203" s="2">
        <f>'U9'!M20</f>
        <v>0</v>
      </c>
      <c r="N203" s="2">
        <f>'U9'!N20</f>
        <v>0</v>
      </c>
      <c r="O203" s="2">
        <f>'U9'!O20</f>
        <v>0</v>
      </c>
      <c r="P203" s="2">
        <f>'U9'!P20</f>
        <v>0</v>
      </c>
      <c r="Q203" s="2">
        <f>'U9'!Q20</f>
        <v>0</v>
      </c>
      <c r="R203" s="2">
        <f>'U9'!R20</f>
        <v>0</v>
      </c>
      <c r="S203" s="2">
        <f>'U9'!S20</f>
        <v>0</v>
      </c>
      <c r="T203" s="2">
        <f>'U9'!T20</f>
        <v>0</v>
      </c>
      <c r="U203" s="2">
        <f>'U9'!U20</f>
        <v>0</v>
      </c>
      <c r="V203" s="2">
        <f>'U9'!V20</f>
        <v>0</v>
      </c>
      <c r="W203" s="2">
        <f>'U9'!W20</f>
        <v>0</v>
      </c>
      <c r="X203" s="2">
        <f>'U9'!X20</f>
        <v>0</v>
      </c>
      <c r="Y203" s="2">
        <f>'U9'!Y20</f>
        <v>0</v>
      </c>
      <c r="Z203" s="2">
        <f>'U9'!Z20</f>
        <v>0</v>
      </c>
      <c r="AA203" s="2">
        <f>'U9'!AA20</f>
        <v>0</v>
      </c>
      <c r="AB203" s="2">
        <f>'U9'!AB20</f>
        <v>0</v>
      </c>
      <c r="AC203" s="2">
        <f>'U9'!AC20</f>
        <v>0</v>
      </c>
      <c r="AD203" s="2">
        <f>'U9'!AD20</f>
        <v>0</v>
      </c>
      <c r="AE203" s="2">
        <f>'U9'!AE20</f>
        <v>0</v>
      </c>
      <c r="AF203" s="2">
        <f>'U9'!AF20</f>
        <v>0</v>
      </c>
      <c r="AG203" s="2">
        <f>'U9'!AG20</f>
        <v>0</v>
      </c>
      <c r="AH203" s="2">
        <f>'U9'!AH20</f>
        <v>0</v>
      </c>
      <c r="AI203" s="2">
        <f>'U9'!AI20</f>
        <v>0</v>
      </c>
      <c r="AJ203" s="2">
        <f>'U9'!AJ20</f>
        <v>0</v>
      </c>
      <c r="AK203" s="2">
        <f>'U9'!AK20</f>
        <v>0</v>
      </c>
      <c r="AL203" s="2">
        <f>'U9'!AL20</f>
        <v>0</v>
      </c>
      <c r="AM203" s="2">
        <f>'U9'!AM20</f>
        <v>0</v>
      </c>
    </row>
    <row r="204" spans="1:39" ht="15" customHeight="1">
      <c r="A204" s="74"/>
      <c r="B204" s="74"/>
      <c r="C204" s="4" t="s">
        <v>50</v>
      </c>
      <c r="D204" s="2">
        <f>'U10'!D20</f>
        <v>0</v>
      </c>
      <c r="E204" s="2">
        <f>'U10'!E20</f>
        <v>0</v>
      </c>
      <c r="F204" s="2">
        <f>'U10'!F20</f>
        <v>0</v>
      </c>
      <c r="G204" s="2">
        <f>'U10'!G20</f>
        <v>0</v>
      </c>
      <c r="H204" s="2">
        <f>'U10'!H20</f>
        <v>0</v>
      </c>
      <c r="I204" s="2">
        <f>'U10'!I20</f>
        <v>0</v>
      </c>
      <c r="J204" s="2">
        <f>'U10'!J20</f>
        <v>0</v>
      </c>
      <c r="K204" s="2">
        <f>'U10'!K20</f>
        <v>0</v>
      </c>
      <c r="L204" s="2">
        <f>'U10'!L20</f>
        <v>0</v>
      </c>
      <c r="M204" s="2">
        <f>'U10'!M20</f>
        <v>0</v>
      </c>
      <c r="N204" s="2">
        <f>'U10'!N20</f>
        <v>0</v>
      </c>
      <c r="O204" s="2">
        <f>'U10'!O20</f>
        <v>0</v>
      </c>
      <c r="P204" s="2">
        <f>'U10'!P20</f>
        <v>0</v>
      </c>
      <c r="Q204" s="2">
        <f>'U10'!Q20</f>
        <v>0</v>
      </c>
      <c r="R204" s="2">
        <f>'U10'!R20</f>
        <v>0</v>
      </c>
      <c r="S204" s="2">
        <f>'U10'!S20</f>
        <v>0</v>
      </c>
      <c r="T204" s="2">
        <f>'U10'!T20</f>
        <v>0</v>
      </c>
      <c r="U204" s="2">
        <f>'U10'!U20</f>
        <v>0</v>
      </c>
      <c r="V204" s="2">
        <f>'U10'!V20</f>
        <v>0</v>
      </c>
      <c r="W204" s="2">
        <f>'U10'!W20</f>
        <v>0</v>
      </c>
      <c r="X204" s="2">
        <f>'U10'!X20</f>
        <v>0</v>
      </c>
      <c r="Y204" s="2">
        <f>'U10'!Y20</f>
        <v>0</v>
      </c>
      <c r="Z204" s="2">
        <f>'U10'!Z20</f>
        <v>0</v>
      </c>
      <c r="AA204" s="2">
        <f>'U10'!AA20</f>
        <v>0</v>
      </c>
      <c r="AB204" s="2">
        <f>'U10'!AB20</f>
        <v>0</v>
      </c>
      <c r="AC204" s="2">
        <f>'U10'!AC20</f>
        <v>0</v>
      </c>
      <c r="AD204" s="2">
        <f>'U10'!AD20</f>
        <v>0</v>
      </c>
      <c r="AE204" s="2">
        <f>'U10'!AE20</f>
        <v>0</v>
      </c>
      <c r="AF204" s="2">
        <f>'U10'!AF20</f>
        <v>0</v>
      </c>
      <c r="AG204" s="2">
        <f>'U10'!AG20</f>
        <v>0</v>
      </c>
      <c r="AH204" s="2">
        <f>'U10'!AH20</f>
        <v>0</v>
      </c>
      <c r="AI204" s="2">
        <f>'U10'!AI20</f>
        <v>0</v>
      </c>
      <c r="AJ204" s="2">
        <f>'U10'!AJ20</f>
        <v>0</v>
      </c>
      <c r="AK204" s="2">
        <f>'U10'!AK20</f>
        <v>0</v>
      </c>
      <c r="AL204" s="2">
        <f>'U10'!AL20</f>
        <v>0</v>
      </c>
      <c r="AM204" s="2">
        <f>'U10'!AM20</f>
        <v>0</v>
      </c>
    </row>
    <row r="205" spans="1:39" ht="15" customHeight="1">
      <c r="A205" s="74"/>
      <c r="B205" s="74"/>
      <c r="C205" s="4" t="s">
        <v>51</v>
      </c>
      <c r="D205" s="2">
        <f>'U11'!D20</f>
        <v>0</v>
      </c>
      <c r="E205" s="2">
        <f>'U11'!E20</f>
        <v>0</v>
      </c>
      <c r="F205" s="2">
        <f>'U11'!F20</f>
        <v>0</v>
      </c>
      <c r="G205" s="2">
        <f>'U11'!G20</f>
        <v>0</v>
      </c>
      <c r="H205" s="2">
        <f>'U11'!H20</f>
        <v>0</v>
      </c>
      <c r="I205" s="2">
        <f>'U11'!I20</f>
        <v>0</v>
      </c>
      <c r="J205" s="2">
        <f>'U11'!J20</f>
        <v>0</v>
      </c>
      <c r="K205" s="2">
        <f>'U11'!K20</f>
        <v>0</v>
      </c>
      <c r="L205" s="2">
        <f>'U11'!L20</f>
        <v>0</v>
      </c>
      <c r="M205" s="2">
        <f>'U11'!M20</f>
        <v>0</v>
      </c>
      <c r="N205" s="2">
        <f>'U11'!N20</f>
        <v>0</v>
      </c>
      <c r="O205" s="2">
        <f>'U11'!O20</f>
        <v>0</v>
      </c>
      <c r="P205" s="2">
        <f>'U11'!P20</f>
        <v>0</v>
      </c>
      <c r="Q205" s="2">
        <f>'U11'!Q20</f>
        <v>0</v>
      </c>
      <c r="R205" s="2">
        <f>'U11'!R20</f>
        <v>0</v>
      </c>
      <c r="S205" s="2">
        <f>'U11'!S20</f>
        <v>0</v>
      </c>
      <c r="T205" s="2">
        <f>'U11'!T20</f>
        <v>0</v>
      </c>
      <c r="U205" s="2">
        <f>'U11'!U20</f>
        <v>0</v>
      </c>
      <c r="V205" s="2">
        <f>'U11'!V20</f>
        <v>0</v>
      </c>
      <c r="W205" s="2">
        <f>'U11'!W20</f>
        <v>0</v>
      </c>
      <c r="X205" s="2">
        <f>'U11'!X20</f>
        <v>0</v>
      </c>
      <c r="Y205" s="2">
        <f>'U11'!Y20</f>
        <v>0</v>
      </c>
      <c r="Z205" s="2">
        <f>'U11'!Z20</f>
        <v>0</v>
      </c>
      <c r="AA205" s="2">
        <f>'U11'!AA20</f>
        <v>0</v>
      </c>
      <c r="AB205" s="2">
        <f>'U11'!AB20</f>
        <v>0</v>
      </c>
      <c r="AC205" s="2">
        <f>'U11'!AC20</f>
        <v>0</v>
      </c>
      <c r="AD205" s="2">
        <f>'U11'!AD20</f>
        <v>0</v>
      </c>
      <c r="AE205" s="2">
        <f>'U11'!AE20</f>
        <v>0</v>
      </c>
      <c r="AF205" s="2">
        <f>'U11'!AF20</f>
        <v>0</v>
      </c>
      <c r="AG205" s="2">
        <f>'U11'!AG20</f>
        <v>0</v>
      </c>
      <c r="AH205" s="2">
        <f>'U11'!AH20</f>
        <v>0</v>
      </c>
      <c r="AI205" s="2">
        <f>'U11'!AI20</f>
        <v>0</v>
      </c>
      <c r="AJ205" s="2">
        <f>'U11'!AJ20</f>
        <v>0</v>
      </c>
      <c r="AK205" s="2">
        <f>'U11'!AK20</f>
        <v>0</v>
      </c>
      <c r="AL205" s="2">
        <f>'U11'!AL20</f>
        <v>0</v>
      </c>
      <c r="AM205" s="2">
        <f>'U11'!AM20</f>
        <v>0</v>
      </c>
    </row>
    <row r="206" spans="1:39" ht="15" customHeight="1">
      <c r="A206" s="74"/>
      <c r="B206" s="74"/>
      <c r="C206" s="4" t="s">
        <v>52</v>
      </c>
      <c r="D206" s="2">
        <f>'U12'!D20</f>
        <v>0</v>
      </c>
      <c r="E206" s="2">
        <f>'U12'!E20</f>
        <v>0</v>
      </c>
      <c r="F206" s="2">
        <f>'U12'!F20</f>
        <v>0</v>
      </c>
      <c r="G206" s="2">
        <f>'U12'!G20</f>
        <v>0</v>
      </c>
      <c r="H206" s="2">
        <f>'U12'!H20</f>
        <v>0</v>
      </c>
      <c r="I206" s="2">
        <f>'U12'!I20</f>
        <v>0</v>
      </c>
      <c r="J206" s="2">
        <f>'U12'!J20</f>
        <v>0</v>
      </c>
      <c r="K206" s="2">
        <f>'U12'!K20</f>
        <v>0</v>
      </c>
      <c r="L206" s="2">
        <f>'U12'!L20</f>
        <v>0</v>
      </c>
      <c r="M206" s="2">
        <f>'U12'!M20</f>
        <v>0</v>
      </c>
      <c r="N206" s="2">
        <f>'U12'!N20</f>
        <v>0</v>
      </c>
      <c r="O206" s="2">
        <f>'U12'!O20</f>
        <v>0</v>
      </c>
      <c r="P206" s="2">
        <f>'U12'!P20</f>
        <v>0</v>
      </c>
      <c r="Q206" s="2">
        <f>'U12'!Q20</f>
        <v>0</v>
      </c>
      <c r="R206" s="2">
        <f>'U12'!R20</f>
        <v>0</v>
      </c>
      <c r="S206" s="2">
        <f>'U12'!S20</f>
        <v>0</v>
      </c>
      <c r="T206" s="2">
        <f>'U12'!T20</f>
        <v>0</v>
      </c>
      <c r="U206" s="2">
        <f>'U12'!U20</f>
        <v>0</v>
      </c>
      <c r="V206" s="2">
        <f>'U12'!V20</f>
        <v>0</v>
      </c>
      <c r="W206" s="2">
        <f>'U12'!W20</f>
        <v>0</v>
      </c>
      <c r="X206" s="2">
        <f>'U12'!X20</f>
        <v>0</v>
      </c>
      <c r="Y206" s="2">
        <f>'U12'!Y20</f>
        <v>0</v>
      </c>
      <c r="Z206" s="2">
        <f>'U12'!Z20</f>
        <v>0</v>
      </c>
      <c r="AA206" s="2">
        <f>'U12'!AA20</f>
        <v>0</v>
      </c>
      <c r="AB206" s="2">
        <f>'U12'!AB20</f>
        <v>0</v>
      </c>
      <c r="AC206" s="2">
        <f>'U12'!AC20</f>
        <v>0</v>
      </c>
      <c r="AD206" s="2">
        <f>'U12'!AD20</f>
        <v>0</v>
      </c>
      <c r="AE206" s="2">
        <f>'U12'!AE20</f>
        <v>0</v>
      </c>
      <c r="AF206" s="2">
        <f>'U12'!AF20</f>
        <v>0</v>
      </c>
      <c r="AG206" s="2">
        <f>'U12'!AG20</f>
        <v>0</v>
      </c>
      <c r="AH206" s="2">
        <f>'U12'!AH20</f>
        <v>0</v>
      </c>
      <c r="AI206" s="2">
        <f>'U12'!AI20</f>
        <v>0</v>
      </c>
      <c r="AJ206" s="2">
        <f>'U12'!AJ20</f>
        <v>0</v>
      </c>
      <c r="AK206" s="2">
        <f>'U12'!AK20</f>
        <v>0</v>
      </c>
      <c r="AL206" s="2">
        <f>'U12'!AL20</f>
        <v>0</v>
      </c>
      <c r="AM206" s="2">
        <f>'U12'!AM20</f>
        <v>0</v>
      </c>
    </row>
    <row r="207" spans="1:39" ht="15" customHeight="1">
      <c r="A207" s="74"/>
      <c r="B207" s="74" t="s">
        <v>58</v>
      </c>
      <c r="C207" s="4" t="s">
        <v>41</v>
      </c>
      <c r="D207" s="2">
        <f>'U1'!D21</f>
        <v>0</v>
      </c>
      <c r="E207" s="2">
        <f>'U1'!E21</f>
        <v>0</v>
      </c>
      <c r="F207" s="2">
        <f>'U1'!F21</f>
        <v>0</v>
      </c>
      <c r="G207" s="2">
        <f>'U1'!G21</f>
        <v>0</v>
      </c>
      <c r="H207" s="2">
        <f>'U1'!H21</f>
        <v>0</v>
      </c>
      <c r="I207" s="2">
        <f>'U1'!I21</f>
        <v>0</v>
      </c>
      <c r="J207" s="2">
        <f>'U1'!J21</f>
        <v>0</v>
      </c>
      <c r="K207" s="2">
        <f>'U1'!K21</f>
        <v>0</v>
      </c>
      <c r="L207" s="2">
        <f>'U1'!L21</f>
        <v>0</v>
      </c>
      <c r="M207" s="2">
        <f>'U1'!M21</f>
        <v>0</v>
      </c>
      <c r="N207" s="2">
        <f>'U1'!N21</f>
        <v>0</v>
      </c>
      <c r="O207" s="2">
        <f>'U1'!O21</f>
        <v>0</v>
      </c>
      <c r="P207" s="2">
        <f>'U1'!P21</f>
        <v>0</v>
      </c>
      <c r="Q207" s="2">
        <f>'U1'!Q21</f>
        <v>0</v>
      </c>
      <c r="R207" s="2">
        <f>'U1'!R21</f>
        <v>0</v>
      </c>
      <c r="S207" s="2">
        <f>'U1'!S21</f>
        <v>0</v>
      </c>
      <c r="T207" s="2">
        <f>'U1'!T21</f>
        <v>0</v>
      </c>
      <c r="U207" s="2">
        <f>'U1'!U21</f>
        <v>0</v>
      </c>
      <c r="V207" s="2">
        <f>'U1'!V21</f>
        <v>0</v>
      </c>
      <c r="W207" s="2">
        <f>'U1'!W21</f>
        <v>0</v>
      </c>
      <c r="X207" s="2">
        <f>'U1'!X21</f>
        <v>0</v>
      </c>
      <c r="Y207" s="2">
        <f>'U1'!Y21</f>
        <v>0</v>
      </c>
      <c r="Z207" s="2">
        <f>'U1'!Z21</f>
        <v>0</v>
      </c>
      <c r="AA207" s="2">
        <f>'U1'!AA21</f>
        <v>0</v>
      </c>
      <c r="AB207" s="2">
        <f>'U1'!AB21</f>
        <v>0</v>
      </c>
      <c r="AC207" s="2">
        <f>'U1'!AC21</f>
        <v>0</v>
      </c>
      <c r="AD207" s="2">
        <f>'U1'!AD21</f>
        <v>0</v>
      </c>
      <c r="AE207" s="2">
        <f>'U1'!AE21</f>
        <v>0</v>
      </c>
      <c r="AF207" s="2">
        <f>'U1'!AF21</f>
        <v>0</v>
      </c>
      <c r="AG207" s="2">
        <f>'U1'!AG21</f>
        <v>0</v>
      </c>
      <c r="AH207" s="2">
        <f>'U1'!AH21</f>
        <v>0</v>
      </c>
      <c r="AI207" s="2">
        <f>'U1'!AI21</f>
        <v>0</v>
      </c>
      <c r="AJ207" s="2">
        <f>'U1'!AJ21</f>
        <v>0</v>
      </c>
      <c r="AK207" s="2">
        <f>'U1'!AK21</f>
        <v>0</v>
      </c>
      <c r="AL207" s="2">
        <f>'U1'!AL21</f>
        <v>0</v>
      </c>
      <c r="AM207" s="2">
        <f>'U1'!AM21</f>
        <v>0</v>
      </c>
    </row>
    <row r="208" spans="1:39" ht="15" customHeight="1">
      <c r="A208" s="74"/>
      <c r="B208" s="74"/>
      <c r="C208" s="4" t="s">
        <v>42</v>
      </c>
      <c r="D208" s="2">
        <f>'U2'!D21</f>
        <v>0</v>
      </c>
      <c r="E208" s="2">
        <f>'U2'!E21</f>
        <v>0</v>
      </c>
      <c r="F208" s="2">
        <f>'U2'!F21</f>
        <v>0</v>
      </c>
      <c r="G208" s="2">
        <f>'U2'!G21</f>
        <v>0</v>
      </c>
      <c r="H208" s="2">
        <f>'U2'!H21</f>
        <v>0</v>
      </c>
      <c r="I208" s="2">
        <f>'U2'!I21</f>
        <v>0</v>
      </c>
      <c r="J208" s="2">
        <f>'U2'!J21</f>
        <v>0</v>
      </c>
      <c r="K208" s="2">
        <f>'U2'!K21</f>
        <v>0</v>
      </c>
      <c r="L208" s="2">
        <f>'U2'!L21</f>
        <v>0</v>
      </c>
      <c r="M208" s="2">
        <f>'U2'!M21</f>
        <v>0</v>
      </c>
      <c r="N208" s="2">
        <f>'U2'!N21</f>
        <v>0</v>
      </c>
      <c r="O208" s="2">
        <f>'U2'!O21</f>
        <v>0</v>
      </c>
      <c r="P208" s="2">
        <f>'U2'!P21</f>
        <v>0</v>
      </c>
      <c r="Q208" s="2">
        <f>'U2'!Q21</f>
        <v>0</v>
      </c>
      <c r="R208" s="2">
        <f>'U2'!R21</f>
        <v>0</v>
      </c>
      <c r="S208" s="2">
        <f>'U2'!S21</f>
        <v>0</v>
      </c>
      <c r="T208" s="2">
        <f>'U2'!T21</f>
        <v>0</v>
      </c>
      <c r="U208" s="2">
        <f>'U2'!U21</f>
        <v>0</v>
      </c>
      <c r="V208" s="2">
        <f>'U2'!V21</f>
        <v>0</v>
      </c>
      <c r="W208" s="2">
        <f>'U2'!W21</f>
        <v>0</v>
      </c>
      <c r="X208" s="2">
        <f>'U2'!X21</f>
        <v>0</v>
      </c>
      <c r="Y208" s="2">
        <f>'U2'!Y21</f>
        <v>0</v>
      </c>
      <c r="Z208" s="2">
        <f>'U2'!Z21</f>
        <v>0</v>
      </c>
      <c r="AA208" s="2">
        <f>'U2'!AA21</f>
        <v>0</v>
      </c>
      <c r="AB208" s="2">
        <f>'U2'!AB21</f>
        <v>0</v>
      </c>
      <c r="AC208" s="2">
        <f>'U2'!AC21</f>
        <v>0</v>
      </c>
      <c r="AD208" s="2">
        <f>'U2'!AD21</f>
        <v>0</v>
      </c>
      <c r="AE208" s="2">
        <f>'U2'!AE21</f>
        <v>0</v>
      </c>
      <c r="AF208" s="2">
        <f>'U2'!AF21</f>
        <v>0</v>
      </c>
      <c r="AG208" s="2">
        <f>'U2'!AG21</f>
        <v>0</v>
      </c>
      <c r="AH208" s="2">
        <f>'U2'!AH21</f>
        <v>0</v>
      </c>
      <c r="AI208" s="2">
        <f>'U2'!AI21</f>
        <v>0</v>
      </c>
      <c r="AJ208" s="2">
        <f>'U2'!AJ21</f>
        <v>0</v>
      </c>
      <c r="AK208" s="2">
        <f>'U2'!AK21</f>
        <v>0</v>
      </c>
      <c r="AL208" s="2">
        <f>'U2'!AL21</f>
        <v>0</v>
      </c>
      <c r="AM208" s="2">
        <f>'U2'!AM21</f>
        <v>0</v>
      </c>
    </row>
    <row r="209" spans="1:39" ht="15" customHeight="1">
      <c r="A209" s="74"/>
      <c r="B209" s="74"/>
      <c r="C209" s="4" t="s">
        <v>43</v>
      </c>
      <c r="D209" s="2">
        <f>'U3'!D21</f>
        <v>0</v>
      </c>
      <c r="E209" s="2">
        <f>'U3'!E21</f>
        <v>0</v>
      </c>
      <c r="F209" s="2">
        <f>'U3'!F21</f>
        <v>0</v>
      </c>
      <c r="G209" s="2">
        <f>'U3'!G21</f>
        <v>0</v>
      </c>
      <c r="H209" s="2">
        <f>'U3'!H21</f>
        <v>0</v>
      </c>
      <c r="I209" s="2">
        <f>'U3'!I21</f>
        <v>0</v>
      </c>
      <c r="J209" s="2">
        <f>'U3'!J21</f>
        <v>0</v>
      </c>
      <c r="K209" s="2">
        <f>'U3'!K21</f>
        <v>0</v>
      </c>
      <c r="L209" s="2">
        <f>'U3'!L21</f>
        <v>0</v>
      </c>
      <c r="M209" s="2">
        <f>'U3'!M21</f>
        <v>0</v>
      </c>
      <c r="N209" s="2">
        <f>'U3'!N21</f>
        <v>0</v>
      </c>
      <c r="O209" s="2">
        <f>'U3'!O21</f>
        <v>0</v>
      </c>
      <c r="P209" s="2">
        <f>'U3'!P21</f>
        <v>0</v>
      </c>
      <c r="Q209" s="2">
        <f>'U3'!Q21</f>
        <v>0</v>
      </c>
      <c r="R209" s="2">
        <f>'U3'!R21</f>
        <v>0</v>
      </c>
      <c r="S209" s="2">
        <f>'U3'!S21</f>
        <v>0</v>
      </c>
      <c r="T209" s="2">
        <f>'U3'!T21</f>
        <v>0</v>
      </c>
      <c r="U209" s="2">
        <f>'U3'!U21</f>
        <v>0</v>
      </c>
      <c r="V209" s="2">
        <f>'U3'!V21</f>
        <v>0</v>
      </c>
      <c r="W209" s="2">
        <f>'U3'!W21</f>
        <v>0</v>
      </c>
      <c r="X209" s="2">
        <f>'U3'!X21</f>
        <v>0</v>
      </c>
      <c r="Y209" s="2">
        <f>'U3'!Y21</f>
        <v>0</v>
      </c>
      <c r="Z209" s="2">
        <f>'U3'!Z21</f>
        <v>0</v>
      </c>
      <c r="AA209" s="2">
        <f>'U3'!AA21</f>
        <v>0</v>
      </c>
      <c r="AB209" s="2">
        <f>'U3'!AB21</f>
        <v>0</v>
      </c>
      <c r="AC209" s="2">
        <f>'U3'!AC21</f>
        <v>0</v>
      </c>
      <c r="AD209" s="2">
        <f>'U3'!AD21</f>
        <v>0</v>
      </c>
      <c r="AE209" s="2">
        <f>'U3'!AE21</f>
        <v>0</v>
      </c>
      <c r="AF209" s="2">
        <f>'U3'!AF21</f>
        <v>0</v>
      </c>
      <c r="AG209" s="2">
        <f>'U3'!AG21</f>
        <v>0</v>
      </c>
      <c r="AH209" s="2">
        <f>'U3'!AH21</f>
        <v>0</v>
      </c>
      <c r="AI209" s="2">
        <f>'U3'!AI21</f>
        <v>0</v>
      </c>
      <c r="AJ209" s="2">
        <f>'U3'!AJ21</f>
        <v>0</v>
      </c>
      <c r="AK209" s="2">
        <f>'U3'!AK21</f>
        <v>0</v>
      </c>
      <c r="AL209" s="2">
        <f>'U3'!AL21</f>
        <v>0</v>
      </c>
      <c r="AM209" s="2">
        <f>'U3'!AM21</f>
        <v>0</v>
      </c>
    </row>
    <row r="210" spans="1:39" ht="15" customHeight="1">
      <c r="A210" s="74"/>
      <c r="B210" s="74"/>
      <c r="C210" s="4" t="s">
        <v>44</v>
      </c>
      <c r="D210" s="2">
        <f>'U4'!D21</f>
        <v>0</v>
      </c>
      <c r="E210" s="2">
        <f>'U4'!E21</f>
        <v>0</v>
      </c>
      <c r="F210" s="2">
        <f>'U4'!F21</f>
        <v>0</v>
      </c>
      <c r="G210" s="2">
        <f>'U4'!G21</f>
        <v>0</v>
      </c>
      <c r="H210" s="2">
        <f>'U4'!H21</f>
        <v>0</v>
      </c>
      <c r="I210" s="2">
        <f>'U4'!I21</f>
        <v>0</v>
      </c>
      <c r="J210" s="2">
        <f>'U4'!J21</f>
        <v>0</v>
      </c>
      <c r="K210" s="2">
        <f>'U4'!K21</f>
        <v>0</v>
      </c>
      <c r="L210" s="2">
        <f>'U4'!L21</f>
        <v>0</v>
      </c>
      <c r="M210" s="2">
        <f>'U4'!M21</f>
        <v>0</v>
      </c>
      <c r="N210" s="2">
        <f>'U4'!N21</f>
        <v>0</v>
      </c>
      <c r="O210" s="2">
        <f>'U4'!O21</f>
        <v>0</v>
      </c>
      <c r="P210" s="2">
        <f>'U4'!P21</f>
        <v>0</v>
      </c>
      <c r="Q210" s="2">
        <f>'U4'!Q21</f>
        <v>0</v>
      </c>
      <c r="R210" s="2">
        <f>'U4'!R21</f>
        <v>0</v>
      </c>
      <c r="S210" s="2">
        <f>'U4'!S21</f>
        <v>0</v>
      </c>
      <c r="T210" s="2">
        <f>'U4'!T21</f>
        <v>0</v>
      </c>
      <c r="U210" s="2">
        <f>'U4'!U21</f>
        <v>0</v>
      </c>
      <c r="V210" s="2">
        <f>'U4'!V21</f>
        <v>0</v>
      </c>
      <c r="W210" s="2">
        <f>'U4'!W21</f>
        <v>0</v>
      </c>
      <c r="X210" s="2">
        <f>'U4'!X21</f>
        <v>0</v>
      </c>
      <c r="Y210" s="2">
        <f>'U4'!Y21</f>
        <v>0</v>
      </c>
      <c r="Z210" s="2">
        <f>'U4'!Z21</f>
        <v>0</v>
      </c>
      <c r="AA210" s="2">
        <f>'U4'!AA21</f>
        <v>0</v>
      </c>
      <c r="AB210" s="2">
        <f>'U4'!AB21</f>
        <v>0</v>
      </c>
      <c r="AC210" s="2">
        <f>'U4'!AC21</f>
        <v>0</v>
      </c>
      <c r="AD210" s="2">
        <f>'U4'!AD21</f>
        <v>0</v>
      </c>
      <c r="AE210" s="2">
        <f>'U4'!AE21</f>
        <v>0</v>
      </c>
      <c r="AF210" s="2">
        <f>'U4'!AF21</f>
        <v>0</v>
      </c>
      <c r="AG210" s="2">
        <f>'U4'!AG21</f>
        <v>0</v>
      </c>
      <c r="AH210" s="2">
        <f>'U4'!AH21</f>
        <v>0</v>
      </c>
      <c r="AI210" s="2">
        <f>'U4'!AI21</f>
        <v>0</v>
      </c>
      <c r="AJ210" s="2">
        <f>'U4'!AJ21</f>
        <v>0</v>
      </c>
      <c r="AK210" s="2">
        <f>'U4'!AK21</f>
        <v>0</v>
      </c>
      <c r="AL210" s="2">
        <f>'U4'!AL21</f>
        <v>0</v>
      </c>
      <c r="AM210" s="2">
        <f>'U4'!AM21</f>
        <v>0</v>
      </c>
    </row>
    <row r="211" spans="1:39" ht="15" customHeight="1">
      <c r="A211" s="74"/>
      <c r="B211" s="74"/>
      <c r="C211" s="4" t="s">
        <v>45</v>
      </c>
      <c r="D211" s="2">
        <f>'U5'!D21</f>
        <v>0</v>
      </c>
      <c r="E211" s="2">
        <f>'U5'!E21</f>
        <v>0</v>
      </c>
      <c r="F211" s="2">
        <f>'U5'!F21</f>
        <v>0</v>
      </c>
      <c r="G211" s="2">
        <f>'U5'!G21</f>
        <v>0</v>
      </c>
      <c r="H211" s="2">
        <f>'U5'!H21</f>
        <v>0</v>
      </c>
      <c r="I211" s="2">
        <f>'U5'!I21</f>
        <v>0</v>
      </c>
      <c r="J211" s="2">
        <f>'U5'!J21</f>
        <v>0</v>
      </c>
      <c r="K211" s="2">
        <f>'U5'!K21</f>
        <v>0</v>
      </c>
      <c r="L211" s="2">
        <f>'U5'!L21</f>
        <v>0</v>
      </c>
      <c r="M211" s="2">
        <f>'U5'!M21</f>
        <v>0</v>
      </c>
      <c r="N211" s="2">
        <f>'U5'!N21</f>
        <v>0</v>
      </c>
      <c r="O211" s="2">
        <f>'U5'!O21</f>
        <v>0</v>
      </c>
      <c r="P211" s="2">
        <f>'U5'!P21</f>
        <v>0</v>
      </c>
      <c r="Q211" s="2">
        <f>'U5'!Q21</f>
        <v>0</v>
      </c>
      <c r="R211" s="2">
        <f>'U5'!R21</f>
        <v>0</v>
      </c>
      <c r="S211" s="2">
        <f>'U5'!S21</f>
        <v>0</v>
      </c>
      <c r="T211" s="2">
        <f>'U5'!T21</f>
        <v>0</v>
      </c>
      <c r="U211" s="2">
        <f>'U5'!U21</f>
        <v>0</v>
      </c>
      <c r="V211" s="2">
        <f>'U5'!V21</f>
        <v>0</v>
      </c>
      <c r="W211" s="2">
        <f>'U5'!W21</f>
        <v>0</v>
      </c>
      <c r="X211" s="2">
        <f>'U5'!X21</f>
        <v>0</v>
      </c>
      <c r="Y211" s="2">
        <f>'U5'!Y21</f>
        <v>0</v>
      </c>
      <c r="Z211" s="2">
        <f>'U5'!Z21</f>
        <v>0</v>
      </c>
      <c r="AA211" s="2">
        <f>'U5'!AA21</f>
        <v>0</v>
      </c>
      <c r="AB211" s="2">
        <f>'U5'!AB21</f>
        <v>0</v>
      </c>
      <c r="AC211" s="2">
        <f>'U5'!AC21</f>
        <v>0</v>
      </c>
      <c r="AD211" s="2">
        <f>'U5'!AD21</f>
        <v>0</v>
      </c>
      <c r="AE211" s="2">
        <f>'U5'!AE21</f>
        <v>0</v>
      </c>
      <c r="AF211" s="2">
        <f>'U5'!AF21</f>
        <v>0</v>
      </c>
      <c r="AG211" s="2">
        <f>'U5'!AG21</f>
        <v>0</v>
      </c>
      <c r="AH211" s="2">
        <f>'U5'!AH21</f>
        <v>0</v>
      </c>
      <c r="AI211" s="2">
        <f>'U5'!AI21</f>
        <v>0</v>
      </c>
      <c r="AJ211" s="2">
        <f>'U5'!AJ21</f>
        <v>0</v>
      </c>
      <c r="AK211" s="2">
        <f>'U5'!AK21</f>
        <v>0</v>
      </c>
      <c r="AL211" s="2">
        <f>'U5'!AL21</f>
        <v>0</v>
      </c>
      <c r="AM211" s="2">
        <f>'U5'!AM21</f>
        <v>0</v>
      </c>
    </row>
    <row r="212" spans="1:39" ht="15" customHeight="1">
      <c r="A212" s="74"/>
      <c r="B212" s="74"/>
      <c r="C212" s="4" t="s">
        <v>46</v>
      </c>
      <c r="D212" s="2">
        <f>'U6'!D21</f>
        <v>0</v>
      </c>
      <c r="E212" s="2">
        <f>'U6'!E21</f>
        <v>0</v>
      </c>
      <c r="F212" s="2">
        <f>'U6'!F21</f>
        <v>0</v>
      </c>
      <c r="G212" s="2">
        <f>'U6'!G21</f>
        <v>0</v>
      </c>
      <c r="H212" s="2">
        <f>'U6'!H21</f>
        <v>0</v>
      </c>
      <c r="I212" s="2">
        <f>'U6'!I21</f>
        <v>0</v>
      </c>
      <c r="J212" s="2">
        <f>'U6'!J21</f>
        <v>0</v>
      </c>
      <c r="K212" s="2">
        <f>'U6'!K21</f>
        <v>0</v>
      </c>
      <c r="L212" s="2">
        <f>'U6'!L21</f>
        <v>0</v>
      </c>
      <c r="M212" s="2">
        <f>'U6'!M21</f>
        <v>0</v>
      </c>
      <c r="N212" s="2">
        <f>'U6'!N21</f>
        <v>0</v>
      </c>
      <c r="O212" s="2">
        <f>'U6'!O21</f>
        <v>0</v>
      </c>
      <c r="P212" s="2">
        <f>'U6'!P21</f>
        <v>0</v>
      </c>
      <c r="Q212" s="2">
        <f>'U6'!Q21</f>
        <v>0</v>
      </c>
      <c r="R212" s="2">
        <f>'U6'!R21</f>
        <v>0</v>
      </c>
      <c r="S212" s="2">
        <f>'U6'!S21</f>
        <v>0</v>
      </c>
      <c r="T212" s="2">
        <f>'U6'!T21</f>
        <v>0</v>
      </c>
      <c r="U212" s="2">
        <f>'U6'!U21</f>
        <v>0</v>
      </c>
      <c r="V212" s="2">
        <f>'U6'!V21</f>
        <v>0</v>
      </c>
      <c r="W212" s="2">
        <f>'U6'!W21</f>
        <v>0</v>
      </c>
      <c r="X212" s="2">
        <f>'U6'!X21</f>
        <v>0</v>
      </c>
      <c r="Y212" s="2">
        <f>'U6'!Y21</f>
        <v>0</v>
      </c>
      <c r="Z212" s="2">
        <f>'U6'!Z21</f>
        <v>0</v>
      </c>
      <c r="AA212" s="2">
        <f>'U6'!AA21</f>
        <v>0</v>
      </c>
      <c r="AB212" s="2">
        <f>'U6'!AB21</f>
        <v>0</v>
      </c>
      <c r="AC212" s="2">
        <f>'U6'!AC21</f>
        <v>0</v>
      </c>
      <c r="AD212" s="2">
        <f>'U6'!AD21</f>
        <v>0</v>
      </c>
      <c r="AE212" s="2">
        <f>'U6'!AE21</f>
        <v>0</v>
      </c>
      <c r="AF212" s="2">
        <f>'U6'!AF21</f>
        <v>0</v>
      </c>
      <c r="AG212" s="2">
        <f>'U6'!AG21</f>
        <v>0</v>
      </c>
      <c r="AH212" s="2">
        <f>'U6'!AH21</f>
        <v>0</v>
      </c>
      <c r="AI212" s="2">
        <f>'U6'!AI21</f>
        <v>0</v>
      </c>
      <c r="AJ212" s="2">
        <f>'U6'!AJ21</f>
        <v>0</v>
      </c>
      <c r="AK212" s="2">
        <f>'U6'!AK21</f>
        <v>0</v>
      </c>
      <c r="AL212" s="2">
        <f>'U6'!AL21</f>
        <v>0</v>
      </c>
      <c r="AM212" s="2">
        <f>'U6'!AM21</f>
        <v>0</v>
      </c>
    </row>
    <row r="213" spans="1:39" ht="15" customHeight="1">
      <c r="A213" s="74"/>
      <c r="B213" s="74"/>
      <c r="C213" s="4" t="s">
        <v>47</v>
      </c>
      <c r="D213" s="2">
        <f>'U7'!D21</f>
        <v>0</v>
      </c>
      <c r="E213" s="2">
        <f>'U7'!E21</f>
        <v>0</v>
      </c>
      <c r="F213" s="2">
        <f>'U7'!F21</f>
        <v>0</v>
      </c>
      <c r="G213" s="2">
        <f>'U7'!G21</f>
        <v>0</v>
      </c>
      <c r="H213" s="2">
        <f>'U7'!H21</f>
        <v>0</v>
      </c>
      <c r="I213" s="2">
        <f>'U7'!I21</f>
        <v>0</v>
      </c>
      <c r="J213" s="2">
        <f>'U7'!J21</f>
        <v>0</v>
      </c>
      <c r="K213" s="2">
        <f>'U7'!K21</f>
        <v>0</v>
      </c>
      <c r="L213" s="2">
        <f>'U7'!L21</f>
        <v>0</v>
      </c>
      <c r="M213" s="2">
        <f>'U7'!M21</f>
        <v>0</v>
      </c>
      <c r="N213" s="2">
        <f>'U7'!N21</f>
        <v>0</v>
      </c>
      <c r="O213" s="2">
        <f>'U7'!O21</f>
        <v>0</v>
      </c>
      <c r="P213" s="2">
        <f>'U7'!P21</f>
        <v>0</v>
      </c>
      <c r="Q213" s="2">
        <f>'U7'!Q21</f>
        <v>0</v>
      </c>
      <c r="R213" s="2">
        <f>'U7'!R21</f>
        <v>0</v>
      </c>
      <c r="S213" s="2">
        <f>'U7'!S21</f>
        <v>0</v>
      </c>
      <c r="T213" s="2">
        <f>'U7'!T21</f>
        <v>0</v>
      </c>
      <c r="U213" s="2">
        <f>'U7'!U21</f>
        <v>0</v>
      </c>
      <c r="V213" s="2">
        <f>'U7'!V21</f>
        <v>0</v>
      </c>
      <c r="W213" s="2">
        <f>'U7'!W21</f>
        <v>0</v>
      </c>
      <c r="X213" s="2">
        <f>'U7'!X21</f>
        <v>0</v>
      </c>
      <c r="Y213" s="2">
        <f>'U7'!Y21</f>
        <v>0</v>
      </c>
      <c r="Z213" s="2">
        <f>'U7'!Z21</f>
        <v>0</v>
      </c>
      <c r="AA213" s="2">
        <f>'U7'!AA21</f>
        <v>0</v>
      </c>
      <c r="AB213" s="2">
        <f>'U7'!AB21</f>
        <v>0</v>
      </c>
      <c r="AC213" s="2">
        <f>'U7'!AC21</f>
        <v>0</v>
      </c>
      <c r="AD213" s="2">
        <f>'U7'!AD21</f>
        <v>0</v>
      </c>
      <c r="AE213" s="2">
        <f>'U7'!AE21</f>
        <v>0</v>
      </c>
      <c r="AF213" s="2">
        <f>'U7'!AF21</f>
        <v>0</v>
      </c>
      <c r="AG213" s="2">
        <f>'U7'!AG21</f>
        <v>0</v>
      </c>
      <c r="AH213" s="2">
        <f>'U7'!AH21</f>
        <v>0</v>
      </c>
      <c r="AI213" s="2">
        <f>'U7'!AI21</f>
        <v>0</v>
      </c>
      <c r="AJ213" s="2">
        <f>'U7'!AJ21</f>
        <v>0</v>
      </c>
      <c r="AK213" s="2">
        <f>'U7'!AK21</f>
        <v>0</v>
      </c>
      <c r="AL213" s="2">
        <f>'U7'!AL21</f>
        <v>0</v>
      </c>
      <c r="AM213" s="2">
        <f>'U7'!AM21</f>
        <v>0</v>
      </c>
    </row>
    <row r="214" spans="1:39" ht="15" customHeight="1">
      <c r="A214" s="74"/>
      <c r="B214" s="74"/>
      <c r="C214" s="4" t="s">
        <v>48</v>
      </c>
      <c r="D214" s="2">
        <f>'U8'!D21</f>
        <v>0</v>
      </c>
      <c r="E214" s="2">
        <f>'U8'!E21</f>
        <v>0</v>
      </c>
      <c r="F214" s="2">
        <f>'U8'!F21</f>
        <v>0</v>
      </c>
      <c r="G214" s="2">
        <f>'U8'!G21</f>
        <v>0</v>
      </c>
      <c r="H214" s="2">
        <f>'U8'!H21</f>
        <v>0</v>
      </c>
      <c r="I214" s="2">
        <f>'U8'!I21</f>
        <v>0</v>
      </c>
      <c r="J214" s="2">
        <f>'U8'!J21</f>
        <v>0</v>
      </c>
      <c r="K214" s="2">
        <f>'U8'!K21</f>
        <v>0</v>
      </c>
      <c r="L214" s="2">
        <f>'U8'!L21</f>
        <v>0</v>
      </c>
      <c r="M214" s="2">
        <f>'U8'!M21</f>
        <v>0</v>
      </c>
      <c r="N214" s="2">
        <f>'U8'!N21</f>
        <v>0</v>
      </c>
      <c r="O214" s="2">
        <f>'U8'!O21</f>
        <v>0</v>
      </c>
      <c r="P214" s="2">
        <f>'U8'!P21</f>
        <v>0</v>
      </c>
      <c r="Q214" s="2">
        <f>'U8'!Q21</f>
        <v>0</v>
      </c>
      <c r="R214" s="2">
        <f>'U8'!R21</f>
        <v>0</v>
      </c>
      <c r="S214" s="2">
        <f>'U8'!S21</f>
        <v>0</v>
      </c>
      <c r="T214" s="2">
        <f>'U8'!T21</f>
        <v>0</v>
      </c>
      <c r="U214" s="2">
        <f>'U8'!U21</f>
        <v>0</v>
      </c>
      <c r="V214" s="2">
        <f>'U8'!V21</f>
        <v>0</v>
      </c>
      <c r="W214" s="2">
        <f>'U8'!W21</f>
        <v>0</v>
      </c>
      <c r="X214" s="2">
        <f>'U8'!X21</f>
        <v>0</v>
      </c>
      <c r="Y214" s="2">
        <f>'U8'!Y21</f>
        <v>0</v>
      </c>
      <c r="Z214" s="2">
        <f>'U8'!Z21</f>
        <v>0</v>
      </c>
      <c r="AA214" s="2">
        <f>'U8'!AA21</f>
        <v>0</v>
      </c>
      <c r="AB214" s="2">
        <f>'U8'!AB21</f>
        <v>0</v>
      </c>
      <c r="AC214" s="2">
        <f>'U8'!AC21</f>
        <v>0</v>
      </c>
      <c r="AD214" s="2">
        <f>'U8'!AD21</f>
        <v>0</v>
      </c>
      <c r="AE214" s="2">
        <f>'U8'!AE21</f>
        <v>0</v>
      </c>
      <c r="AF214" s="2">
        <f>'U8'!AF21</f>
        <v>0</v>
      </c>
      <c r="AG214" s="2">
        <f>'U8'!AG21</f>
        <v>0</v>
      </c>
      <c r="AH214" s="2">
        <f>'U8'!AH21</f>
        <v>0</v>
      </c>
      <c r="AI214" s="2">
        <f>'U8'!AI21</f>
        <v>0</v>
      </c>
      <c r="AJ214" s="2">
        <f>'U8'!AJ21</f>
        <v>0</v>
      </c>
      <c r="AK214" s="2">
        <f>'U8'!AK21</f>
        <v>0</v>
      </c>
      <c r="AL214" s="2">
        <f>'U8'!AL21</f>
        <v>0</v>
      </c>
      <c r="AM214" s="2">
        <f>'U8'!AM21</f>
        <v>0</v>
      </c>
    </row>
    <row r="215" spans="1:39" ht="15" customHeight="1">
      <c r="A215" s="74"/>
      <c r="B215" s="74"/>
      <c r="C215" s="4" t="s">
        <v>49</v>
      </c>
      <c r="D215" s="2">
        <f>'U9'!D21</f>
        <v>0</v>
      </c>
      <c r="E215" s="2">
        <f>'U9'!E21</f>
        <v>0</v>
      </c>
      <c r="F215" s="2">
        <f>'U9'!F21</f>
        <v>0</v>
      </c>
      <c r="G215" s="2">
        <f>'U9'!G21</f>
        <v>0</v>
      </c>
      <c r="H215" s="2">
        <f>'U9'!H21</f>
        <v>0</v>
      </c>
      <c r="I215" s="2">
        <f>'U9'!I21</f>
        <v>0</v>
      </c>
      <c r="J215" s="2">
        <f>'U9'!J21</f>
        <v>0</v>
      </c>
      <c r="K215" s="2">
        <f>'U9'!K21</f>
        <v>0</v>
      </c>
      <c r="L215" s="2">
        <f>'U9'!L21</f>
        <v>0</v>
      </c>
      <c r="M215" s="2">
        <f>'U9'!M21</f>
        <v>0</v>
      </c>
      <c r="N215" s="2">
        <f>'U9'!N21</f>
        <v>0</v>
      </c>
      <c r="O215" s="2">
        <f>'U9'!O21</f>
        <v>0</v>
      </c>
      <c r="P215" s="2">
        <f>'U9'!P21</f>
        <v>0</v>
      </c>
      <c r="Q215" s="2">
        <f>'U9'!Q21</f>
        <v>0</v>
      </c>
      <c r="R215" s="2">
        <f>'U9'!R21</f>
        <v>0</v>
      </c>
      <c r="S215" s="2">
        <f>'U9'!S21</f>
        <v>0</v>
      </c>
      <c r="T215" s="2">
        <f>'U9'!T21</f>
        <v>0</v>
      </c>
      <c r="U215" s="2">
        <f>'U9'!U21</f>
        <v>0</v>
      </c>
      <c r="V215" s="2">
        <f>'U9'!V21</f>
        <v>0</v>
      </c>
      <c r="W215" s="2">
        <f>'U9'!W21</f>
        <v>0</v>
      </c>
      <c r="X215" s="2">
        <f>'U9'!X21</f>
        <v>0</v>
      </c>
      <c r="Y215" s="2">
        <f>'U9'!Y21</f>
        <v>0</v>
      </c>
      <c r="Z215" s="2">
        <f>'U9'!Z21</f>
        <v>0</v>
      </c>
      <c r="AA215" s="2">
        <f>'U9'!AA21</f>
        <v>0</v>
      </c>
      <c r="AB215" s="2">
        <f>'U9'!AB21</f>
        <v>0</v>
      </c>
      <c r="AC215" s="2">
        <f>'U9'!AC21</f>
        <v>0</v>
      </c>
      <c r="AD215" s="2">
        <f>'U9'!AD21</f>
        <v>0</v>
      </c>
      <c r="AE215" s="2">
        <f>'U9'!AE21</f>
        <v>0</v>
      </c>
      <c r="AF215" s="2">
        <f>'U9'!AF21</f>
        <v>0</v>
      </c>
      <c r="AG215" s="2">
        <f>'U9'!AG21</f>
        <v>0</v>
      </c>
      <c r="AH215" s="2">
        <f>'U9'!AH21</f>
        <v>0</v>
      </c>
      <c r="AI215" s="2">
        <f>'U9'!AI21</f>
        <v>0</v>
      </c>
      <c r="AJ215" s="2">
        <f>'U9'!AJ21</f>
        <v>0</v>
      </c>
      <c r="AK215" s="2">
        <f>'U9'!AK21</f>
        <v>0</v>
      </c>
      <c r="AL215" s="2">
        <f>'U9'!AL21</f>
        <v>0</v>
      </c>
      <c r="AM215" s="2">
        <f>'U9'!AM21</f>
        <v>0</v>
      </c>
    </row>
    <row r="216" spans="1:39" ht="15" customHeight="1">
      <c r="A216" s="74"/>
      <c r="B216" s="74"/>
      <c r="C216" s="4" t="s">
        <v>50</v>
      </c>
      <c r="D216" s="2">
        <f>'U10'!D21</f>
        <v>0</v>
      </c>
      <c r="E216" s="2">
        <f>'U10'!E21</f>
        <v>0</v>
      </c>
      <c r="F216" s="2">
        <f>'U10'!F21</f>
        <v>0</v>
      </c>
      <c r="G216" s="2">
        <f>'U10'!G21</f>
        <v>0</v>
      </c>
      <c r="H216" s="2">
        <f>'U10'!H21</f>
        <v>0</v>
      </c>
      <c r="I216" s="2">
        <f>'U10'!I21</f>
        <v>0</v>
      </c>
      <c r="J216" s="2">
        <f>'U10'!J21</f>
        <v>0</v>
      </c>
      <c r="K216" s="2">
        <f>'U10'!K21</f>
        <v>0</v>
      </c>
      <c r="L216" s="2">
        <f>'U10'!L21</f>
        <v>0</v>
      </c>
      <c r="M216" s="2">
        <f>'U10'!M21</f>
        <v>0</v>
      </c>
      <c r="N216" s="2">
        <f>'U10'!N21</f>
        <v>0</v>
      </c>
      <c r="O216" s="2">
        <f>'U10'!O21</f>
        <v>0</v>
      </c>
      <c r="P216" s="2">
        <f>'U10'!P21</f>
        <v>0</v>
      </c>
      <c r="Q216" s="2">
        <f>'U10'!Q21</f>
        <v>0</v>
      </c>
      <c r="R216" s="2">
        <f>'U10'!R21</f>
        <v>0</v>
      </c>
      <c r="S216" s="2">
        <f>'U10'!S21</f>
        <v>0</v>
      </c>
      <c r="T216" s="2">
        <f>'U10'!T21</f>
        <v>0</v>
      </c>
      <c r="U216" s="2">
        <f>'U10'!U21</f>
        <v>0</v>
      </c>
      <c r="V216" s="2">
        <f>'U10'!V21</f>
        <v>0</v>
      </c>
      <c r="W216" s="2">
        <f>'U10'!W21</f>
        <v>0</v>
      </c>
      <c r="X216" s="2">
        <f>'U10'!X21</f>
        <v>0</v>
      </c>
      <c r="Y216" s="2">
        <f>'U10'!Y21</f>
        <v>0</v>
      </c>
      <c r="Z216" s="2">
        <f>'U10'!Z21</f>
        <v>0</v>
      </c>
      <c r="AA216" s="2">
        <f>'U10'!AA21</f>
        <v>0</v>
      </c>
      <c r="AB216" s="2">
        <f>'U10'!AB21</f>
        <v>0</v>
      </c>
      <c r="AC216" s="2">
        <f>'U10'!AC21</f>
        <v>0</v>
      </c>
      <c r="AD216" s="2">
        <f>'U10'!AD21</f>
        <v>0</v>
      </c>
      <c r="AE216" s="2">
        <f>'U10'!AE21</f>
        <v>0</v>
      </c>
      <c r="AF216" s="2">
        <f>'U10'!AF21</f>
        <v>0</v>
      </c>
      <c r="AG216" s="2">
        <f>'U10'!AG21</f>
        <v>0</v>
      </c>
      <c r="AH216" s="2">
        <f>'U10'!AH21</f>
        <v>0</v>
      </c>
      <c r="AI216" s="2">
        <f>'U10'!AI21</f>
        <v>0</v>
      </c>
      <c r="AJ216" s="2">
        <f>'U10'!AJ21</f>
        <v>0</v>
      </c>
      <c r="AK216" s="2">
        <f>'U10'!AK21</f>
        <v>0</v>
      </c>
      <c r="AL216" s="2">
        <f>'U10'!AL21</f>
        <v>0</v>
      </c>
      <c r="AM216" s="2">
        <f>'U10'!AM21</f>
        <v>0</v>
      </c>
    </row>
    <row r="217" spans="1:39" ht="15" customHeight="1">
      <c r="A217" s="74"/>
      <c r="B217" s="74"/>
      <c r="C217" s="4" t="s">
        <v>51</v>
      </c>
      <c r="D217" s="2">
        <f>'U11'!D21</f>
        <v>0</v>
      </c>
      <c r="E217" s="2">
        <f>'U11'!E21</f>
        <v>0</v>
      </c>
      <c r="F217" s="2">
        <f>'U11'!F21</f>
        <v>0</v>
      </c>
      <c r="G217" s="2">
        <f>'U11'!G21</f>
        <v>0</v>
      </c>
      <c r="H217" s="2">
        <f>'U11'!H21</f>
        <v>0</v>
      </c>
      <c r="I217" s="2">
        <f>'U11'!I21</f>
        <v>0</v>
      </c>
      <c r="J217" s="2">
        <f>'U11'!J21</f>
        <v>0</v>
      </c>
      <c r="K217" s="2">
        <f>'U11'!K21</f>
        <v>0</v>
      </c>
      <c r="L217" s="2">
        <f>'U11'!L21</f>
        <v>0</v>
      </c>
      <c r="M217" s="2">
        <f>'U11'!M21</f>
        <v>0</v>
      </c>
      <c r="N217" s="2">
        <f>'U11'!N21</f>
        <v>0</v>
      </c>
      <c r="O217" s="2">
        <f>'U11'!O21</f>
        <v>0</v>
      </c>
      <c r="P217" s="2">
        <f>'U11'!P21</f>
        <v>0</v>
      </c>
      <c r="Q217" s="2">
        <f>'U11'!Q21</f>
        <v>0</v>
      </c>
      <c r="R217" s="2">
        <f>'U11'!R21</f>
        <v>0</v>
      </c>
      <c r="S217" s="2">
        <f>'U11'!S21</f>
        <v>0</v>
      </c>
      <c r="T217" s="2">
        <f>'U11'!T21</f>
        <v>0</v>
      </c>
      <c r="U217" s="2">
        <f>'U11'!U21</f>
        <v>0</v>
      </c>
      <c r="V217" s="2">
        <f>'U11'!V21</f>
        <v>0</v>
      </c>
      <c r="W217" s="2">
        <f>'U11'!W21</f>
        <v>0</v>
      </c>
      <c r="X217" s="2">
        <f>'U11'!X21</f>
        <v>0</v>
      </c>
      <c r="Y217" s="2">
        <f>'U11'!Y21</f>
        <v>0</v>
      </c>
      <c r="Z217" s="2">
        <f>'U11'!Z21</f>
        <v>0</v>
      </c>
      <c r="AA217" s="2">
        <f>'U11'!AA21</f>
        <v>0</v>
      </c>
      <c r="AB217" s="2">
        <f>'U11'!AB21</f>
        <v>0</v>
      </c>
      <c r="AC217" s="2">
        <f>'U11'!AC21</f>
        <v>0</v>
      </c>
      <c r="AD217" s="2">
        <f>'U11'!AD21</f>
        <v>0</v>
      </c>
      <c r="AE217" s="2">
        <f>'U11'!AE21</f>
        <v>0</v>
      </c>
      <c r="AF217" s="2">
        <f>'U11'!AF21</f>
        <v>0</v>
      </c>
      <c r="AG217" s="2">
        <f>'U11'!AG21</f>
        <v>0</v>
      </c>
      <c r="AH217" s="2">
        <f>'U11'!AH21</f>
        <v>0</v>
      </c>
      <c r="AI217" s="2">
        <f>'U11'!AI21</f>
        <v>0</v>
      </c>
      <c r="AJ217" s="2">
        <f>'U11'!AJ21</f>
        <v>0</v>
      </c>
      <c r="AK217" s="2">
        <f>'U11'!AK21</f>
        <v>0</v>
      </c>
      <c r="AL217" s="2">
        <f>'U11'!AL21</f>
        <v>0</v>
      </c>
      <c r="AM217" s="2">
        <f>'U11'!AM21</f>
        <v>0</v>
      </c>
    </row>
    <row r="218" spans="1:39" ht="15" customHeight="1">
      <c r="A218" s="74"/>
      <c r="B218" s="74"/>
      <c r="C218" s="4" t="s">
        <v>52</v>
      </c>
      <c r="D218" s="2">
        <f>'U12'!D21</f>
        <v>0</v>
      </c>
      <c r="E218" s="2">
        <f>'U12'!E21</f>
        <v>0</v>
      </c>
      <c r="F218" s="2">
        <f>'U12'!F21</f>
        <v>0</v>
      </c>
      <c r="G218" s="2">
        <f>'U12'!G21</f>
        <v>0</v>
      </c>
      <c r="H218" s="2">
        <f>'U12'!H21</f>
        <v>0</v>
      </c>
      <c r="I218" s="2">
        <f>'U12'!I21</f>
        <v>0</v>
      </c>
      <c r="J218" s="2">
        <f>'U12'!J21</f>
        <v>0</v>
      </c>
      <c r="K218" s="2">
        <f>'U12'!K21</f>
        <v>0</v>
      </c>
      <c r="L218" s="2">
        <f>'U12'!L21</f>
        <v>0</v>
      </c>
      <c r="M218" s="2">
        <f>'U12'!M21</f>
        <v>0</v>
      </c>
      <c r="N218" s="2">
        <f>'U12'!N21</f>
        <v>0</v>
      </c>
      <c r="O218" s="2">
        <f>'U12'!O21</f>
        <v>0</v>
      </c>
      <c r="P218" s="2">
        <f>'U12'!P21</f>
        <v>0</v>
      </c>
      <c r="Q218" s="2">
        <f>'U12'!Q21</f>
        <v>0</v>
      </c>
      <c r="R218" s="2">
        <f>'U12'!R21</f>
        <v>0</v>
      </c>
      <c r="S218" s="2">
        <f>'U12'!S21</f>
        <v>0</v>
      </c>
      <c r="T218" s="2">
        <f>'U12'!T21</f>
        <v>0</v>
      </c>
      <c r="U218" s="2">
        <f>'U12'!U21</f>
        <v>0</v>
      </c>
      <c r="V218" s="2">
        <f>'U12'!V21</f>
        <v>0</v>
      </c>
      <c r="W218" s="2">
        <f>'U12'!W21</f>
        <v>0</v>
      </c>
      <c r="X218" s="2">
        <f>'U12'!X21</f>
        <v>0</v>
      </c>
      <c r="Y218" s="2">
        <f>'U12'!Y21</f>
        <v>0</v>
      </c>
      <c r="Z218" s="2">
        <f>'U12'!Z21</f>
        <v>0</v>
      </c>
      <c r="AA218" s="2">
        <f>'U12'!AA21</f>
        <v>0</v>
      </c>
      <c r="AB218" s="2">
        <f>'U12'!AB21</f>
        <v>0</v>
      </c>
      <c r="AC218" s="2">
        <f>'U12'!AC21</f>
        <v>0</v>
      </c>
      <c r="AD218" s="2">
        <f>'U12'!AD21</f>
        <v>0</v>
      </c>
      <c r="AE218" s="2">
        <f>'U12'!AE21</f>
        <v>0</v>
      </c>
      <c r="AF218" s="2">
        <f>'U12'!AF21</f>
        <v>0</v>
      </c>
      <c r="AG218" s="2">
        <f>'U12'!AG21</f>
        <v>0</v>
      </c>
      <c r="AH218" s="2">
        <f>'U12'!AH21</f>
        <v>0</v>
      </c>
      <c r="AI218" s="2">
        <f>'U12'!AI21</f>
        <v>0</v>
      </c>
      <c r="AJ218" s="2">
        <f>'U12'!AJ21</f>
        <v>0</v>
      </c>
      <c r="AK218" s="2">
        <f>'U12'!AK21</f>
        <v>0</v>
      </c>
      <c r="AL218" s="2">
        <f>'U12'!AL21</f>
        <v>0</v>
      </c>
      <c r="AM218" s="2">
        <f>'U12'!AM21</f>
        <v>0</v>
      </c>
    </row>
    <row r="219" spans="1:39" ht="15" customHeight="1">
      <c r="A219" s="74"/>
      <c r="B219" s="74" t="s">
        <v>59</v>
      </c>
      <c r="C219" s="4" t="s">
        <v>41</v>
      </c>
      <c r="D219" s="2">
        <f>'U1'!D22</f>
        <v>0</v>
      </c>
      <c r="E219" s="2">
        <f>'U1'!E22</f>
        <v>0</v>
      </c>
      <c r="F219" s="2">
        <f>'U1'!F22</f>
        <v>0</v>
      </c>
      <c r="G219" s="2">
        <f>'U1'!G22</f>
        <v>0</v>
      </c>
      <c r="H219" s="2">
        <f>'U1'!H22</f>
        <v>0</v>
      </c>
      <c r="I219" s="2">
        <f>'U1'!I22</f>
        <v>0</v>
      </c>
      <c r="J219" s="2">
        <f>'U1'!J22</f>
        <v>0</v>
      </c>
      <c r="K219" s="2">
        <f>'U1'!K22</f>
        <v>0</v>
      </c>
      <c r="L219" s="2">
        <f>'U1'!L22</f>
        <v>0</v>
      </c>
      <c r="M219" s="2">
        <f>'U1'!M22</f>
        <v>0</v>
      </c>
      <c r="N219" s="2">
        <f>'U1'!N22</f>
        <v>0</v>
      </c>
      <c r="O219" s="2">
        <f>'U1'!O22</f>
        <v>0</v>
      </c>
      <c r="P219" s="2">
        <f>'U1'!P22</f>
        <v>0</v>
      </c>
      <c r="Q219" s="2">
        <f>'U1'!Q22</f>
        <v>0</v>
      </c>
      <c r="R219" s="2">
        <f>'U1'!R22</f>
        <v>0</v>
      </c>
      <c r="S219" s="2">
        <f>'U1'!S22</f>
        <v>0</v>
      </c>
      <c r="T219" s="2">
        <f>'U1'!T22</f>
        <v>0</v>
      </c>
      <c r="U219" s="2">
        <f>'U1'!U22</f>
        <v>0</v>
      </c>
      <c r="V219" s="2">
        <f>'U1'!V22</f>
        <v>0</v>
      </c>
      <c r="W219" s="2">
        <f>'U1'!W22</f>
        <v>0</v>
      </c>
      <c r="X219" s="2">
        <f>'U1'!X22</f>
        <v>0</v>
      </c>
      <c r="Y219" s="2">
        <f>'U1'!Y22</f>
        <v>0</v>
      </c>
      <c r="Z219" s="2">
        <f>'U1'!Z22</f>
        <v>0</v>
      </c>
      <c r="AA219" s="2">
        <f>'U1'!AA22</f>
        <v>0</v>
      </c>
      <c r="AB219" s="2">
        <f>'U1'!AB22</f>
        <v>0</v>
      </c>
      <c r="AC219" s="2">
        <f>'U1'!AC22</f>
        <v>0</v>
      </c>
      <c r="AD219" s="2">
        <f>'U1'!AD22</f>
        <v>0</v>
      </c>
      <c r="AE219" s="2">
        <f>'U1'!AE22</f>
        <v>0</v>
      </c>
      <c r="AF219" s="2">
        <f>'U1'!AF22</f>
        <v>0</v>
      </c>
      <c r="AG219" s="2">
        <f>'U1'!AG22</f>
        <v>0</v>
      </c>
      <c r="AH219" s="2">
        <f>'U1'!AH22</f>
        <v>0</v>
      </c>
      <c r="AI219" s="2">
        <f>'U1'!AI22</f>
        <v>0</v>
      </c>
      <c r="AJ219" s="2">
        <f>'U1'!AJ22</f>
        <v>0</v>
      </c>
      <c r="AK219" s="2">
        <f>'U1'!AK22</f>
        <v>0</v>
      </c>
      <c r="AL219" s="2">
        <f>'U1'!AL22</f>
        <v>0</v>
      </c>
      <c r="AM219" s="2">
        <f>'U1'!AM22</f>
        <v>0</v>
      </c>
    </row>
    <row r="220" spans="1:39" ht="15" customHeight="1">
      <c r="A220" s="74"/>
      <c r="B220" s="74"/>
      <c r="C220" s="4" t="s">
        <v>42</v>
      </c>
      <c r="D220" s="2">
        <f>'U2'!D22</f>
        <v>0</v>
      </c>
      <c r="E220" s="2">
        <f>'U2'!E22</f>
        <v>0</v>
      </c>
      <c r="F220" s="2">
        <f>'U2'!F22</f>
        <v>0</v>
      </c>
      <c r="G220" s="2">
        <f>'U2'!G22</f>
        <v>0</v>
      </c>
      <c r="H220" s="2">
        <f>'U2'!H22</f>
        <v>0</v>
      </c>
      <c r="I220" s="2">
        <f>'U2'!I22</f>
        <v>0</v>
      </c>
      <c r="J220" s="2">
        <f>'U2'!J22</f>
        <v>0</v>
      </c>
      <c r="K220" s="2">
        <f>'U2'!K22</f>
        <v>0</v>
      </c>
      <c r="L220" s="2">
        <f>'U2'!L22</f>
        <v>0</v>
      </c>
      <c r="M220" s="2">
        <f>'U2'!M22</f>
        <v>0</v>
      </c>
      <c r="N220" s="2">
        <f>'U2'!N22</f>
        <v>0</v>
      </c>
      <c r="O220" s="2">
        <f>'U2'!O22</f>
        <v>0</v>
      </c>
      <c r="P220" s="2">
        <f>'U2'!P22</f>
        <v>0</v>
      </c>
      <c r="Q220" s="2">
        <f>'U2'!Q22</f>
        <v>0</v>
      </c>
      <c r="R220" s="2">
        <f>'U2'!R22</f>
        <v>0</v>
      </c>
      <c r="S220" s="2">
        <f>'U2'!S22</f>
        <v>0</v>
      </c>
      <c r="T220" s="2">
        <f>'U2'!T22</f>
        <v>0</v>
      </c>
      <c r="U220" s="2">
        <f>'U2'!U22</f>
        <v>0</v>
      </c>
      <c r="V220" s="2">
        <f>'U2'!V22</f>
        <v>0</v>
      </c>
      <c r="W220" s="2">
        <f>'U2'!W22</f>
        <v>0</v>
      </c>
      <c r="X220" s="2">
        <f>'U2'!X22</f>
        <v>0</v>
      </c>
      <c r="Y220" s="2">
        <f>'U2'!Y22</f>
        <v>0</v>
      </c>
      <c r="Z220" s="2">
        <f>'U2'!Z22</f>
        <v>0</v>
      </c>
      <c r="AA220" s="2">
        <f>'U2'!AA22</f>
        <v>0</v>
      </c>
      <c r="AB220" s="2">
        <f>'U2'!AB22</f>
        <v>0</v>
      </c>
      <c r="AC220" s="2">
        <f>'U2'!AC22</f>
        <v>0</v>
      </c>
      <c r="AD220" s="2">
        <f>'U2'!AD22</f>
        <v>0</v>
      </c>
      <c r="AE220" s="2">
        <f>'U2'!AE22</f>
        <v>0</v>
      </c>
      <c r="AF220" s="2">
        <f>'U2'!AF22</f>
        <v>0</v>
      </c>
      <c r="AG220" s="2">
        <f>'U2'!AG22</f>
        <v>0</v>
      </c>
      <c r="AH220" s="2">
        <f>'U2'!AH22</f>
        <v>0</v>
      </c>
      <c r="AI220" s="2">
        <f>'U2'!AI22</f>
        <v>0</v>
      </c>
      <c r="AJ220" s="2">
        <f>'U2'!AJ22</f>
        <v>0</v>
      </c>
      <c r="AK220" s="2">
        <f>'U2'!AK22</f>
        <v>0</v>
      </c>
      <c r="AL220" s="2">
        <f>'U2'!AL22</f>
        <v>0</v>
      </c>
      <c r="AM220" s="2">
        <f>'U2'!AM22</f>
        <v>0</v>
      </c>
    </row>
    <row r="221" spans="1:39" ht="15" customHeight="1">
      <c r="A221" s="74"/>
      <c r="B221" s="74"/>
      <c r="C221" s="4" t="s">
        <v>43</v>
      </c>
      <c r="D221" s="2">
        <f>'U3'!D22</f>
        <v>0</v>
      </c>
      <c r="E221" s="2">
        <f>'U3'!E22</f>
        <v>0</v>
      </c>
      <c r="F221" s="2">
        <f>'U3'!F22</f>
        <v>0</v>
      </c>
      <c r="G221" s="2">
        <f>'U3'!G22</f>
        <v>0</v>
      </c>
      <c r="H221" s="2">
        <f>'U3'!H22</f>
        <v>0</v>
      </c>
      <c r="I221" s="2">
        <f>'U3'!I22</f>
        <v>0</v>
      </c>
      <c r="J221" s="2">
        <f>'U3'!J22</f>
        <v>0</v>
      </c>
      <c r="K221" s="2">
        <f>'U3'!K22</f>
        <v>0</v>
      </c>
      <c r="L221" s="2">
        <f>'U3'!L22</f>
        <v>0</v>
      </c>
      <c r="M221" s="2">
        <f>'U3'!M22</f>
        <v>0</v>
      </c>
      <c r="N221" s="2">
        <f>'U3'!N22</f>
        <v>0</v>
      </c>
      <c r="O221" s="2">
        <f>'U3'!O22</f>
        <v>0</v>
      </c>
      <c r="P221" s="2">
        <f>'U3'!P22</f>
        <v>0</v>
      </c>
      <c r="Q221" s="2">
        <f>'U3'!Q22</f>
        <v>0</v>
      </c>
      <c r="R221" s="2">
        <f>'U3'!R22</f>
        <v>0</v>
      </c>
      <c r="S221" s="2">
        <f>'U3'!S22</f>
        <v>0</v>
      </c>
      <c r="T221" s="2">
        <f>'U3'!T22</f>
        <v>0</v>
      </c>
      <c r="U221" s="2">
        <f>'U3'!U22</f>
        <v>0</v>
      </c>
      <c r="V221" s="2">
        <f>'U3'!V22</f>
        <v>0</v>
      </c>
      <c r="W221" s="2">
        <f>'U3'!W22</f>
        <v>0</v>
      </c>
      <c r="X221" s="2">
        <f>'U3'!X22</f>
        <v>0</v>
      </c>
      <c r="Y221" s="2">
        <f>'U3'!Y22</f>
        <v>0</v>
      </c>
      <c r="Z221" s="2">
        <f>'U3'!Z22</f>
        <v>0</v>
      </c>
      <c r="AA221" s="2">
        <f>'U3'!AA22</f>
        <v>0</v>
      </c>
      <c r="AB221" s="2">
        <f>'U3'!AB22</f>
        <v>0</v>
      </c>
      <c r="AC221" s="2">
        <f>'U3'!AC22</f>
        <v>0</v>
      </c>
      <c r="AD221" s="2">
        <f>'U3'!AD22</f>
        <v>0</v>
      </c>
      <c r="AE221" s="2">
        <f>'U3'!AE22</f>
        <v>0</v>
      </c>
      <c r="AF221" s="2">
        <f>'U3'!AF22</f>
        <v>0</v>
      </c>
      <c r="AG221" s="2">
        <f>'U3'!AG22</f>
        <v>0</v>
      </c>
      <c r="AH221" s="2">
        <f>'U3'!AH22</f>
        <v>0</v>
      </c>
      <c r="AI221" s="2">
        <f>'U3'!AI22</f>
        <v>0</v>
      </c>
      <c r="AJ221" s="2">
        <f>'U3'!AJ22</f>
        <v>0</v>
      </c>
      <c r="AK221" s="2">
        <f>'U3'!AK22</f>
        <v>0</v>
      </c>
      <c r="AL221" s="2">
        <f>'U3'!AL22</f>
        <v>0</v>
      </c>
      <c r="AM221" s="2">
        <f>'U3'!AM22</f>
        <v>0</v>
      </c>
    </row>
    <row r="222" spans="1:39" ht="15" customHeight="1">
      <c r="A222" s="74"/>
      <c r="B222" s="74"/>
      <c r="C222" s="4" t="s">
        <v>44</v>
      </c>
      <c r="D222" s="2">
        <f>'U4'!D22</f>
        <v>0</v>
      </c>
      <c r="E222" s="2">
        <f>'U4'!E22</f>
        <v>0</v>
      </c>
      <c r="F222" s="2">
        <f>'U4'!F22</f>
        <v>0</v>
      </c>
      <c r="G222" s="2">
        <f>'U4'!G22</f>
        <v>0</v>
      </c>
      <c r="H222" s="2">
        <f>'U4'!H22</f>
        <v>0</v>
      </c>
      <c r="I222" s="2">
        <f>'U4'!I22</f>
        <v>0</v>
      </c>
      <c r="J222" s="2">
        <f>'U4'!J22</f>
        <v>0</v>
      </c>
      <c r="K222" s="2">
        <f>'U4'!K22</f>
        <v>0</v>
      </c>
      <c r="L222" s="2">
        <f>'U4'!L22</f>
        <v>0</v>
      </c>
      <c r="M222" s="2">
        <f>'U4'!M22</f>
        <v>0</v>
      </c>
      <c r="N222" s="2">
        <f>'U4'!N22</f>
        <v>0</v>
      </c>
      <c r="O222" s="2">
        <f>'U4'!O22</f>
        <v>0</v>
      </c>
      <c r="P222" s="2">
        <f>'U4'!P22</f>
        <v>0</v>
      </c>
      <c r="Q222" s="2">
        <f>'U4'!Q22</f>
        <v>0</v>
      </c>
      <c r="R222" s="2">
        <f>'U4'!R22</f>
        <v>0</v>
      </c>
      <c r="S222" s="2">
        <f>'U4'!S22</f>
        <v>0</v>
      </c>
      <c r="T222" s="2">
        <f>'U4'!T22</f>
        <v>0</v>
      </c>
      <c r="U222" s="2">
        <f>'U4'!U22</f>
        <v>0</v>
      </c>
      <c r="V222" s="2">
        <f>'U4'!V22</f>
        <v>0</v>
      </c>
      <c r="W222" s="2">
        <f>'U4'!W22</f>
        <v>0</v>
      </c>
      <c r="X222" s="2">
        <f>'U4'!X22</f>
        <v>0</v>
      </c>
      <c r="Y222" s="2">
        <f>'U4'!Y22</f>
        <v>0</v>
      </c>
      <c r="Z222" s="2">
        <f>'U4'!Z22</f>
        <v>0</v>
      </c>
      <c r="AA222" s="2">
        <f>'U4'!AA22</f>
        <v>0</v>
      </c>
      <c r="AB222" s="2">
        <f>'U4'!AB22</f>
        <v>0</v>
      </c>
      <c r="AC222" s="2">
        <f>'U4'!AC22</f>
        <v>0</v>
      </c>
      <c r="AD222" s="2">
        <f>'U4'!AD22</f>
        <v>0</v>
      </c>
      <c r="AE222" s="2">
        <f>'U4'!AE22</f>
        <v>0</v>
      </c>
      <c r="AF222" s="2">
        <f>'U4'!AF22</f>
        <v>0</v>
      </c>
      <c r="AG222" s="2">
        <f>'U4'!AG22</f>
        <v>0</v>
      </c>
      <c r="AH222" s="2">
        <f>'U4'!AH22</f>
        <v>0</v>
      </c>
      <c r="AI222" s="2">
        <f>'U4'!AI22</f>
        <v>0</v>
      </c>
      <c r="AJ222" s="2">
        <f>'U4'!AJ22</f>
        <v>0</v>
      </c>
      <c r="AK222" s="2">
        <f>'U4'!AK22</f>
        <v>0</v>
      </c>
      <c r="AL222" s="2">
        <f>'U4'!AL22</f>
        <v>0</v>
      </c>
      <c r="AM222" s="2">
        <f>'U4'!AM22</f>
        <v>0</v>
      </c>
    </row>
    <row r="223" spans="1:39" ht="15" customHeight="1">
      <c r="A223" s="74"/>
      <c r="B223" s="74"/>
      <c r="C223" s="4" t="s">
        <v>45</v>
      </c>
      <c r="D223" s="2">
        <f>'U5'!D22</f>
        <v>0</v>
      </c>
      <c r="E223" s="2">
        <f>'U5'!E22</f>
        <v>0</v>
      </c>
      <c r="F223" s="2">
        <f>'U5'!F22</f>
        <v>0</v>
      </c>
      <c r="G223" s="2">
        <f>'U5'!G22</f>
        <v>0</v>
      </c>
      <c r="H223" s="2">
        <f>'U5'!H22</f>
        <v>0</v>
      </c>
      <c r="I223" s="2">
        <f>'U5'!I22</f>
        <v>0</v>
      </c>
      <c r="J223" s="2">
        <f>'U5'!J22</f>
        <v>0</v>
      </c>
      <c r="K223" s="2">
        <f>'U5'!K22</f>
        <v>0</v>
      </c>
      <c r="L223" s="2">
        <f>'U5'!L22</f>
        <v>0</v>
      </c>
      <c r="M223" s="2">
        <f>'U5'!M22</f>
        <v>0</v>
      </c>
      <c r="N223" s="2">
        <f>'U5'!N22</f>
        <v>0</v>
      </c>
      <c r="O223" s="2">
        <f>'U5'!O22</f>
        <v>0</v>
      </c>
      <c r="P223" s="2">
        <f>'U5'!P22</f>
        <v>0</v>
      </c>
      <c r="Q223" s="2">
        <f>'U5'!Q22</f>
        <v>0</v>
      </c>
      <c r="R223" s="2">
        <f>'U5'!R22</f>
        <v>0</v>
      </c>
      <c r="S223" s="2">
        <f>'U5'!S22</f>
        <v>0</v>
      </c>
      <c r="T223" s="2">
        <f>'U5'!T22</f>
        <v>0</v>
      </c>
      <c r="U223" s="2">
        <f>'U5'!U22</f>
        <v>0</v>
      </c>
      <c r="V223" s="2">
        <f>'U5'!V22</f>
        <v>0</v>
      </c>
      <c r="W223" s="2">
        <f>'U5'!W22</f>
        <v>0</v>
      </c>
      <c r="X223" s="2">
        <f>'U5'!X22</f>
        <v>0</v>
      </c>
      <c r="Y223" s="2">
        <f>'U5'!Y22</f>
        <v>0</v>
      </c>
      <c r="Z223" s="2">
        <f>'U5'!Z22</f>
        <v>0</v>
      </c>
      <c r="AA223" s="2">
        <f>'U5'!AA22</f>
        <v>0</v>
      </c>
      <c r="AB223" s="2">
        <f>'U5'!AB22</f>
        <v>0</v>
      </c>
      <c r="AC223" s="2">
        <f>'U5'!AC22</f>
        <v>0</v>
      </c>
      <c r="AD223" s="2">
        <f>'U5'!AD22</f>
        <v>0</v>
      </c>
      <c r="AE223" s="2">
        <f>'U5'!AE22</f>
        <v>0</v>
      </c>
      <c r="AF223" s="2">
        <f>'U5'!AF22</f>
        <v>0</v>
      </c>
      <c r="AG223" s="2">
        <f>'U5'!AG22</f>
        <v>0</v>
      </c>
      <c r="AH223" s="2">
        <f>'U5'!AH22</f>
        <v>0</v>
      </c>
      <c r="AI223" s="2">
        <f>'U5'!AI22</f>
        <v>0</v>
      </c>
      <c r="AJ223" s="2">
        <f>'U5'!AJ22</f>
        <v>0</v>
      </c>
      <c r="AK223" s="2">
        <f>'U5'!AK22</f>
        <v>0</v>
      </c>
      <c r="AL223" s="2">
        <f>'U5'!AL22</f>
        <v>0</v>
      </c>
      <c r="AM223" s="2">
        <f>'U5'!AM22</f>
        <v>0</v>
      </c>
    </row>
    <row r="224" spans="1:39" ht="15" customHeight="1">
      <c r="A224" s="74"/>
      <c r="B224" s="74"/>
      <c r="C224" s="4" t="s">
        <v>46</v>
      </c>
      <c r="D224" s="2">
        <f>'U6'!D22</f>
        <v>0</v>
      </c>
      <c r="E224" s="2">
        <f>'U6'!E22</f>
        <v>0</v>
      </c>
      <c r="F224" s="2">
        <f>'U6'!F22</f>
        <v>0</v>
      </c>
      <c r="G224" s="2">
        <f>'U6'!G22</f>
        <v>0</v>
      </c>
      <c r="H224" s="2">
        <f>'U6'!H22</f>
        <v>0</v>
      </c>
      <c r="I224" s="2">
        <f>'U6'!I22</f>
        <v>0</v>
      </c>
      <c r="J224" s="2">
        <f>'U6'!J22</f>
        <v>0</v>
      </c>
      <c r="K224" s="2">
        <f>'U6'!K22</f>
        <v>0</v>
      </c>
      <c r="L224" s="2">
        <f>'U6'!L22</f>
        <v>0</v>
      </c>
      <c r="M224" s="2">
        <f>'U6'!M22</f>
        <v>0</v>
      </c>
      <c r="N224" s="2">
        <f>'U6'!N22</f>
        <v>0</v>
      </c>
      <c r="O224" s="2">
        <f>'U6'!O22</f>
        <v>0</v>
      </c>
      <c r="P224" s="2">
        <f>'U6'!P22</f>
        <v>0</v>
      </c>
      <c r="Q224" s="2">
        <f>'U6'!Q22</f>
        <v>0</v>
      </c>
      <c r="R224" s="2">
        <f>'U6'!R22</f>
        <v>0</v>
      </c>
      <c r="S224" s="2">
        <f>'U6'!S22</f>
        <v>0</v>
      </c>
      <c r="T224" s="2">
        <f>'U6'!T22</f>
        <v>0</v>
      </c>
      <c r="U224" s="2">
        <f>'U6'!U22</f>
        <v>0</v>
      </c>
      <c r="V224" s="2">
        <f>'U6'!V22</f>
        <v>0</v>
      </c>
      <c r="W224" s="2">
        <f>'U6'!W22</f>
        <v>0</v>
      </c>
      <c r="X224" s="2">
        <f>'U6'!X22</f>
        <v>0</v>
      </c>
      <c r="Y224" s="2">
        <f>'U6'!Y22</f>
        <v>0</v>
      </c>
      <c r="Z224" s="2">
        <f>'U6'!Z22</f>
        <v>0</v>
      </c>
      <c r="AA224" s="2">
        <f>'U6'!AA22</f>
        <v>0</v>
      </c>
      <c r="AB224" s="2">
        <f>'U6'!AB22</f>
        <v>0</v>
      </c>
      <c r="AC224" s="2">
        <f>'U6'!AC22</f>
        <v>0</v>
      </c>
      <c r="AD224" s="2">
        <f>'U6'!AD22</f>
        <v>0</v>
      </c>
      <c r="AE224" s="2">
        <f>'U6'!AE22</f>
        <v>0</v>
      </c>
      <c r="AF224" s="2">
        <f>'U6'!AF22</f>
        <v>0</v>
      </c>
      <c r="AG224" s="2">
        <f>'U6'!AG22</f>
        <v>0</v>
      </c>
      <c r="AH224" s="2">
        <f>'U6'!AH22</f>
        <v>0</v>
      </c>
      <c r="AI224" s="2">
        <f>'U6'!AI22</f>
        <v>0</v>
      </c>
      <c r="AJ224" s="2">
        <f>'U6'!AJ22</f>
        <v>0</v>
      </c>
      <c r="AK224" s="2">
        <f>'U6'!AK22</f>
        <v>0</v>
      </c>
      <c r="AL224" s="2">
        <f>'U6'!AL22</f>
        <v>0</v>
      </c>
      <c r="AM224" s="2">
        <f>'U6'!AM22</f>
        <v>0</v>
      </c>
    </row>
    <row r="225" spans="1:39" ht="15" customHeight="1">
      <c r="A225" s="74"/>
      <c r="B225" s="74"/>
      <c r="C225" s="4" t="s">
        <v>47</v>
      </c>
      <c r="D225" s="2">
        <f>'U7'!D22</f>
        <v>0</v>
      </c>
      <c r="E225" s="2">
        <f>'U7'!E22</f>
        <v>0</v>
      </c>
      <c r="F225" s="2">
        <f>'U7'!F22</f>
        <v>0</v>
      </c>
      <c r="G225" s="2">
        <f>'U7'!G22</f>
        <v>0</v>
      </c>
      <c r="H225" s="2">
        <f>'U7'!H22</f>
        <v>0</v>
      </c>
      <c r="I225" s="2">
        <f>'U7'!I22</f>
        <v>0</v>
      </c>
      <c r="J225" s="2">
        <f>'U7'!J22</f>
        <v>0</v>
      </c>
      <c r="K225" s="2">
        <f>'U7'!K22</f>
        <v>0</v>
      </c>
      <c r="L225" s="2">
        <f>'U7'!L22</f>
        <v>0</v>
      </c>
      <c r="M225" s="2">
        <f>'U7'!M22</f>
        <v>0</v>
      </c>
      <c r="N225" s="2">
        <f>'U7'!N22</f>
        <v>0</v>
      </c>
      <c r="O225" s="2">
        <f>'U7'!O22</f>
        <v>0</v>
      </c>
      <c r="P225" s="2">
        <f>'U7'!P22</f>
        <v>0</v>
      </c>
      <c r="Q225" s="2">
        <f>'U7'!Q22</f>
        <v>0</v>
      </c>
      <c r="R225" s="2">
        <f>'U7'!R22</f>
        <v>0</v>
      </c>
      <c r="S225" s="2">
        <f>'U7'!S22</f>
        <v>0</v>
      </c>
      <c r="T225" s="2">
        <f>'U7'!T22</f>
        <v>0</v>
      </c>
      <c r="U225" s="2">
        <f>'U7'!U22</f>
        <v>0</v>
      </c>
      <c r="V225" s="2">
        <f>'U7'!V22</f>
        <v>0</v>
      </c>
      <c r="W225" s="2">
        <f>'U7'!W22</f>
        <v>0</v>
      </c>
      <c r="X225" s="2">
        <f>'U7'!X22</f>
        <v>0</v>
      </c>
      <c r="Y225" s="2">
        <f>'U7'!Y22</f>
        <v>0</v>
      </c>
      <c r="Z225" s="2">
        <f>'U7'!Z22</f>
        <v>0</v>
      </c>
      <c r="AA225" s="2">
        <f>'U7'!AA22</f>
        <v>0</v>
      </c>
      <c r="AB225" s="2">
        <f>'U7'!AB22</f>
        <v>0</v>
      </c>
      <c r="AC225" s="2">
        <f>'U7'!AC22</f>
        <v>0</v>
      </c>
      <c r="AD225" s="2">
        <f>'U7'!AD22</f>
        <v>0</v>
      </c>
      <c r="AE225" s="2">
        <f>'U7'!AE22</f>
        <v>0</v>
      </c>
      <c r="AF225" s="2">
        <f>'U7'!AF22</f>
        <v>0</v>
      </c>
      <c r="AG225" s="2">
        <f>'U7'!AG22</f>
        <v>0</v>
      </c>
      <c r="AH225" s="2">
        <f>'U7'!AH22</f>
        <v>0</v>
      </c>
      <c r="AI225" s="2">
        <f>'U7'!AI22</f>
        <v>0</v>
      </c>
      <c r="AJ225" s="2">
        <f>'U7'!AJ22</f>
        <v>0</v>
      </c>
      <c r="AK225" s="2">
        <f>'U7'!AK22</f>
        <v>0</v>
      </c>
      <c r="AL225" s="2">
        <f>'U7'!AL22</f>
        <v>0</v>
      </c>
      <c r="AM225" s="2">
        <f>'U7'!AM22</f>
        <v>0</v>
      </c>
    </row>
    <row r="226" spans="1:39" ht="15" customHeight="1">
      <c r="A226" s="74"/>
      <c r="B226" s="74"/>
      <c r="C226" s="4" t="s">
        <v>48</v>
      </c>
      <c r="D226" s="2">
        <f>'U8'!D22</f>
        <v>0</v>
      </c>
      <c r="E226" s="2">
        <f>'U8'!E22</f>
        <v>0</v>
      </c>
      <c r="F226" s="2">
        <f>'U8'!F22</f>
        <v>0</v>
      </c>
      <c r="G226" s="2">
        <f>'U8'!G22</f>
        <v>0</v>
      </c>
      <c r="H226" s="2">
        <f>'U8'!H22</f>
        <v>0</v>
      </c>
      <c r="I226" s="2">
        <f>'U8'!I22</f>
        <v>0</v>
      </c>
      <c r="J226" s="2">
        <f>'U8'!J22</f>
        <v>0</v>
      </c>
      <c r="K226" s="2">
        <f>'U8'!K22</f>
        <v>0</v>
      </c>
      <c r="L226" s="2">
        <f>'U8'!L22</f>
        <v>0</v>
      </c>
      <c r="M226" s="2">
        <f>'U8'!M22</f>
        <v>0</v>
      </c>
      <c r="N226" s="2">
        <f>'U8'!N22</f>
        <v>0</v>
      </c>
      <c r="O226" s="2">
        <f>'U8'!O22</f>
        <v>0</v>
      </c>
      <c r="P226" s="2">
        <f>'U8'!P22</f>
        <v>0</v>
      </c>
      <c r="Q226" s="2">
        <f>'U8'!Q22</f>
        <v>0</v>
      </c>
      <c r="R226" s="2">
        <f>'U8'!R22</f>
        <v>0</v>
      </c>
      <c r="S226" s="2">
        <f>'U8'!S22</f>
        <v>0</v>
      </c>
      <c r="T226" s="2">
        <f>'U8'!T22</f>
        <v>0</v>
      </c>
      <c r="U226" s="2">
        <f>'U8'!U22</f>
        <v>0</v>
      </c>
      <c r="V226" s="2">
        <f>'U8'!V22</f>
        <v>0</v>
      </c>
      <c r="W226" s="2">
        <f>'U8'!W22</f>
        <v>0</v>
      </c>
      <c r="X226" s="2">
        <f>'U8'!X22</f>
        <v>0</v>
      </c>
      <c r="Y226" s="2">
        <f>'U8'!Y22</f>
        <v>0</v>
      </c>
      <c r="Z226" s="2">
        <f>'U8'!Z22</f>
        <v>0</v>
      </c>
      <c r="AA226" s="2">
        <f>'U8'!AA22</f>
        <v>0</v>
      </c>
      <c r="AB226" s="2">
        <f>'U8'!AB22</f>
        <v>0</v>
      </c>
      <c r="AC226" s="2">
        <f>'U8'!AC22</f>
        <v>0</v>
      </c>
      <c r="AD226" s="2">
        <f>'U8'!AD22</f>
        <v>0</v>
      </c>
      <c r="AE226" s="2">
        <f>'U8'!AE22</f>
        <v>0</v>
      </c>
      <c r="AF226" s="2">
        <f>'U8'!AF22</f>
        <v>0</v>
      </c>
      <c r="AG226" s="2">
        <f>'U8'!AG22</f>
        <v>0</v>
      </c>
      <c r="AH226" s="2">
        <f>'U8'!AH22</f>
        <v>0</v>
      </c>
      <c r="AI226" s="2">
        <f>'U8'!AI22</f>
        <v>0</v>
      </c>
      <c r="AJ226" s="2">
        <f>'U8'!AJ22</f>
        <v>0</v>
      </c>
      <c r="AK226" s="2">
        <f>'U8'!AK22</f>
        <v>0</v>
      </c>
      <c r="AL226" s="2">
        <f>'U8'!AL22</f>
        <v>0</v>
      </c>
      <c r="AM226" s="2">
        <f>'U8'!AM22</f>
        <v>0</v>
      </c>
    </row>
    <row r="227" spans="1:39" ht="15" customHeight="1">
      <c r="A227" s="74"/>
      <c r="B227" s="74"/>
      <c r="C227" s="4" t="s">
        <v>49</v>
      </c>
      <c r="D227" s="2">
        <f>'U9'!D22</f>
        <v>0</v>
      </c>
      <c r="E227" s="2">
        <f>'U9'!E22</f>
        <v>0</v>
      </c>
      <c r="F227" s="2">
        <f>'U9'!F22</f>
        <v>0</v>
      </c>
      <c r="G227" s="2">
        <f>'U9'!G22</f>
        <v>0</v>
      </c>
      <c r="H227" s="2">
        <f>'U9'!H22</f>
        <v>0</v>
      </c>
      <c r="I227" s="2">
        <f>'U9'!I22</f>
        <v>0</v>
      </c>
      <c r="J227" s="2">
        <f>'U9'!J22</f>
        <v>0</v>
      </c>
      <c r="K227" s="2">
        <f>'U9'!K22</f>
        <v>0</v>
      </c>
      <c r="L227" s="2">
        <f>'U9'!L22</f>
        <v>0</v>
      </c>
      <c r="M227" s="2">
        <f>'U9'!M22</f>
        <v>0</v>
      </c>
      <c r="N227" s="2">
        <f>'U9'!N22</f>
        <v>0</v>
      </c>
      <c r="O227" s="2">
        <f>'U9'!O22</f>
        <v>0</v>
      </c>
      <c r="P227" s="2">
        <f>'U9'!P22</f>
        <v>0</v>
      </c>
      <c r="Q227" s="2">
        <f>'U9'!Q22</f>
        <v>0</v>
      </c>
      <c r="R227" s="2">
        <f>'U9'!R22</f>
        <v>0</v>
      </c>
      <c r="S227" s="2">
        <f>'U9'!S22</f>
        <v>0</v>
      </c>
      <c r="T227" s="2">
        <f>'U9'!T22</f>
        <v>0</v>
      </c>
      <c r="U227" s="2">
        <f>'U9'!U22</f>
        <v>0</v>
      </c>
      <c r="V227" s="2">
        <f>'U9'!V22</f>
        <v>0</v>
      </c>
      <c r="W227" s="2">
        <f>'U9'!W22</f>
        <v>0</v>
      </c>
      <c r="X227" s="2">
        <f>'U9'!X22</f>
        <v>0</v>
      </c>
      <c r="Y227" s="2">
        <f>'U9'!Y22</f>
        <v>0</v>
      </c>
      <c r="Z227" s="2">
        <f>'U9'!Z22</f>
        <v>0</v>
      </c>
      <c r="AA227" s="2">
        <f>'U9'!AA22</f>
        <v>0</v>
      </c>
      <c r="AB227" s="2">
        <f>'U9'!AB22</f>
        <v>0</v>
      </c>
      <c r="AC227" s="2">
        <f>'U9'!AC22</f>
        <v>0</v>
      </c>
      <c r="AD227" s="2">
        <f>'U9'!AD22</f>
        <v>0</v>
      </c>
      <c r="AE227" s="2">
        <f>'U9'!AE22</f>
        <v>0</v>
      </c>
      <c r="AF227" s="2">
        <f>'U9'!AF22</f>
        <v>0</v>
      </c>
      <c r="AG227" s="2">
        <f>'U9'!AG22</f>
        <v>0</v>
      </c>
      <c r="AH227" s="2">
        <f>'U9'!AH22</f>
        <v>0</v>
      </c>
      <c r="AI227" s="2">
        <f>'U9'!AI22</f>
        <v>0</v>
      </c>
      <c r="AJ227" s="2">
        <f>'U9'!AJ22</f>
        <v>0</v>
      </c>
      <c r="AK227" s="2">
        <f>'U9'!AK22</f>
        <v>0</v>
      </c>
      <c r="AL227" s="2">
        <f>'U9'!AL22</f>
        <v>0</v>
      </c>
      <c r="AM227" s="2">
        <f>'U9'!AM22</f>
        <v>0</v>
      </c>
    </row>
    <row r="228" spans="1:39" ht="15" customHeight="1">
      <c r="A228" s="74"/>
      <c r="B228" s="74"/>
      <c r="C228" s="4" t="s">
        <v>50</v>
      </c>
      <c r="D228" s="2">
        <f>'U10'!D22</f>
        <v>0</v>
      </c>
      <c r="E228" s="2">
        <f>'U10'!E22</f>
        <v>0</v>
      </c>
      <c r="F228" s="2">
        <f>'U10'!F22</f>
        <v>0</v>
      </c>
      <c r="G228" s="2">
        <f>'U10'!G22</f>
        <v>0</v>
      </c>
      <c r="H228" s="2">
        <f>'U10'!H22</f>
        <v>0</v>
      </c>
      <c r="I228" s="2">
        <f>'U10'!I22</f>
        <v>0</v>
      </c>
      <c r="J228" s="2">
        <f>'U10'!J22</f>
        <v>0</v>
      </c>
      <c r="K228" s="2">
        <f>'U10'!K22</f>
        <v>0</v>
      </c>
      <c r="L228" s="2">
        <f>'U10'!L22</f>
        <v>0</v>
      </c>
      <c r="M228" s="2">
        <f>'U10'!M22</f>
        <v>0</v>
      </c>
      <c r="N228" s="2">
        <f>'U10'!N22</f>
        <v>0</v>
      </c>
      <c r="O228" s="2">
        <f>'U10'!O22</f>
        <v>0</v>
      </c>
      <c r="P228" s="2">
        <f>'U10'!P22</f>
        <v>0</v>
      </c>
      <c r="Q228" s="2">
        <f>'U10'!Q22</f>
        <v>0</v>
      </c>
      <c r="R228" s="2">
        <f>'U10'!R22</f>
        <v>0</v>
      </c>
      <c r="S228" s="2">
        <f>'U10'!S22</f>
        <v>0</v>
      </c>
      <c r="T228" s="2">
        <f>'U10'!T22</f>
        <v>0</v>
      </c>
      <c r="U228" s="2">
        <f>'U10'!U22</f>
        <v>0</v>
      </c>
      <c r="V228" s="2">
        <f>'U10'!V22</f>
        <v>0</v>
      </c>
      <c r="W228" s="2">
        <f>'U10'!W22</f>
        <v>0</v>
      </c>
      <c r="X228" s="2">
        <f>'U10'!X22</f>
        <v>0</v>
      </c>
      <c r="Y228" s="2">
        <f>'U10'!Y22</f>
        <v>0</v>
      </c>
      <c r="Z228" s="2">
        <f>'U10'!Z22</f>
        <v>0</v>
      </c>
      <c r="AA228" s="2">
        <f>'U10'!AA22</f>
        <v>0</v>
      </c>
      <c r="AB228" s="2">
        <f>'U10'!AB22</f>
        <v>0</v>
      </c>
      <c r="AC228" s="2">
        <f>'U10'!AC22</f>
        <v>0</v>
      </c>
      <c r="AD228" s="2">
        <f>'U10'!AD22</f>
        <v>0</v>
      </c>
      <c r="AE228" s="2">
        <f>'U10'!AE22</f>
        <v>0</v>
      </c>
      <c r="AF228" s="2">
        <f>'U10'!AF22</f>
        <v>0</v>
      </c>
      <c r="AG228" s="2">
        <f>'U10'!AG22</f>
        <v>0</v>
      </c>
      <c r="AH228" s="2">
        <f>'U10'!AH22</f>
        <v>0</v>
      </c>
      <c r="AI228" s="2">
        <f>'U10'!AI22</f>
        <v>0</v>
      </c>
      <c r="AJ228" s="2">
        <f>'U10'!AJ22</f>
        <v>0</v>
      </c>
      <c r="AK228" s="2">
        <f>'U10'!AK22</f>
        <v>0</v>
      </c>
      <c r="AL228" s="2">
        <f>'U10'!AL22</f>
        <v>0</v>
      </c>
      <c r="AM228" s="2">
        <f>'U10'!AM22</f>
        <v>0</v>
      </c>
    </row>
    <row r="229" spans="1:39" ht="15" customHeight="1">
      <c r="A229" s="74"/>
      <c r="B229" s="74"/>
      <c r="C229" s="4" t="s">
        <v>51</v>
      </c>
      <c r="D229" s="2">
        <f>'U11'!D22</f>
        <v>0</v>
      </c>
      <c r="E229" s="2">
        <f>'U11'!E22</f>
        <v>0</v>
      </c>
      <c r="F229" s="2">
        <f>'U11'!F22</f>
        <v>0</v>
      </c>
      <c r="G229" s="2">
        <f>'U11'!G22</f>
        <v>0</v>
      </c>
      <c r="H229" s="2">
        <f>'U11'!H22</f>
        <v>0</v>
      </c>
      <c r="I229" s="2">
        <f>'U11'!I22</f>
        <v>0</v>
      </c>
      <c r="J229" s="2">
        <f>'U11'!J22</f>
        <v>0</v>
      </c>
      <c r="K229" s="2">
        <f>'U11'!K22</f>
        <v>0</v>
      </c>
      <c r="L229" s="2">
        <f>'U11'!L22</f>
        <v>0</v>
      </c>
      <c r="M229" s="2">
        <f>'U11'!M22</f>
        <v>0</v>
      </c>
      <c r="N229" s="2">
        <f>'U11'!N22</f>
        <v>0</v>
      </c>
      <c r="O229" s="2">
        <f>'U11'!O22</f>
        <v>0</v>
      </c>
      <c r="P229" s="2">
        <f>'U11'!P22</f>
        <v>0</v>
      </c>
      <c r="Q229" s="2">
        <f>'U11'!Q22</f>
        <v>0</v>
      </c>
      <c r="R229" s="2">
        <f>'U11'!R22</f>
        <v>0</v>
      </c>
      <c r="S229" s="2">
        <f>'U11'!S22</f>
        <v>0</v>
      </c>
      <c r="T229" s="2">
        <f>'U11'!T22</f>
        <v>0</v>
      </c>
      <c r="U229" s="2">
        <f>'U11'!U22</f>
        <v>0</v>
      </c>
      <c r="V229" s="2">
        <f>'U11'!V22</f>
        <v>0</v>
      </c>
      <c r="W229" s="2">
        <f>'U11'!W22</f>
        <v>0</v>
      </c>
      <c r="X229" s="2">
        <f>'U11'!X22</f>
        <v>0</v>
      </c>
      <c r="Y229" s="2">
        <f>'U11'!Y22</f>
        <v>0</v>
      </c>
      <c r="Z229" s="2">
        <f>'U11'!Z22</f>
        <v>0</v>
      </c>
      <c r="AA229" s="2">
        <f>'U11'!AA22</f>
        <v>0</v>
      </c>
      <c r="AB229" s="2">
        <f>'U11'!AB22</f>
        <v>0</v>
      </c>
      <c r="AC229" s="2">
        <f>'U11'!AC22</f>
        <v>0</v>
      </c>
      <c r="AD229" s="2">
        <f>'U11'!AD22</f>
        <v>0</v>
      </c>
      <c r="AE229" s="2">
        <f>'U11'!AE22</f>
        <v>0</v>
      </c>
      <c r="AF229" s="2">
        <f>'U11'!AF22</f>
        <v>0</v>
      </c>
      <c r="AG229" s="2">
        <f>'U11'!AG22</f>
        <v>0</v>
      </c>
      <c r="AH229" s="2">
        <f>'U11'!AH22</f>
        <v>0</v>
      </c>
      <c r="AI229" s="2">
        <f>'U11'!AI22</f>
        <v>0</v>
      </c>
      <c r="AJ229" s="2">
        <f>'U11'!AJ22</f>
        <v>0</v>
      </c>
      <c r="AK229" s="2">
        <f>'U11'!AK22</f>
        <v>0</v>
      </c>
      <c r="AL229" s="2">
        <f>'U11'!AL22</f>
        <v>0</v>
      </c>
      <c r="AM229" s="2">
        <f>'U11'!AM22</f>
        <v>0</v>
      </c>
    </row>
    <row r="230" spans="1:39" ht="15" customHeight="1">
      <c r="A230" s="74"/>
      <c r="B230" s="74"/>
      <c r="C230" s="4" t="s">
        <v>52</v>
      </c>
      <c r="D230" s="2">
        <f>'U12'!D22</f>
        <v>0</v>
      </c>
      <c r="E230" s="2">
        <f>'U12'!E22</f>
        <v>0</v>
      </c>
      <c r="F230" s="2">
        <f>'U12'!F22</f>
        <v>0</v>
      </c>
      <c r="G230" s="2">
        <f>'U12'!G22</f>
        <v>0</v>
      </c>
      <c r="H230" s="2">
        <f>'U12'!H22</f>
        <v>0</v>
      </c>
      <c r="I230" s="2">
        <f>'U12'!I22</f>
        <v>0</v>
      </c>
      <c r="J230" s="2">
        <f>'U12'!J22</f>
        <v>0</v>
      </c>
      <c r="K230" s="2">
        <f>'U12'!K22</f>
        <v>0</v>
      </c>
      <c r="L230" s="2">
        <f>'U12'!L22</f>
        <v>0</v>
      </c>
      <c r="M230" s="2">
        <f>'U12'!M22</f>
        <v>0</v>
      </c>
      <c r="N230" s="2">
        <f>'U12'!N22</f>
        <v>0</v>
      </c>
      <c r="O230" s="2">
        <f>'U12'!O22</f>
        <v>0</v>
      </c>
      <c r="P230" s="2">
        <f>'U12'!P22</f>
        <v>0</v>
      </c>
      <c r="Q230" s="2">
        <f>'U12'!Q22</f>
        <v>0</v>
      </c>
      <c r="R230" s="2">
        <f>'U12'!R22</f>
        <v>0</v>
      </c>
      <c r="S230" s="2">
        <f>'U12'!S22</f>
        <v>0</v>
      </c>
      <c r="T230" s="2">
        <f>'U12'!T22</f>
        <v>0</v>
      </c>
      <c r="U230" s="2">
        <f>'U12'!U22</f>
        <v>0</v>
      </c>
      <c r="V230" s="2">
        <f>'U12'!V22</f>
        <v>0</v>
      </c>
      <c r="W230" s="2">
        <f>'U12'!W22</f>
        <v>0</v>
      </c>
      <c r="X230" s="2">
        <f>'U12'!X22</f>
        <v>0</v>
      </c>
      <c r="Y230" s="2">
        <f>'U12'!Y22</f>
        <v>0</v>
      </c>
      <c r="Z230" s="2">
        <f>'U12'!Z22</f>
        <v>0</v>
      </c>
      <c r="AA230" s="2">
        <f>'U12'!AA22</f>
        <v>0</v>
      </c>
      <c r="AB230" s="2">
        <f>'U12'!AB22</f>
        <v>0</v>
      </c>
      <c r="AC230" s="2">
        <f>'U12'!AC22</f>
        <v>0</v>
      </c>
      <c r="AD230" s="2">
        <f>'U12'!AD22</f>
        <v>0</v>
      </c>
      <c r="AE230" s="2">
        <f>'U12'!AE22</f>
        <v>0</v>
      </c>
      <c r="AF230" s="2">
        <f>'U12'!AF22</f>
        <v>0</v>
      </c>
      <c r="AG230" s="2">
        <f>'U12'!AG22</f>
        <v>0</v>
      </c>
      <c r="AH230" s="2">
        <f>'U12'!AH22</f>
        <v>0</v>
      </c>
      <c r="AI230" s="2">
        <f>'U12'!AI22</f>
        <v>0</v>
      </c>
      <c r="AJ230" s="2">
        <f>'U12'!AJ22</f>
        <v>0</v>
      </c>
      <c r="AK230" s="2">
        <f>'U12'!AK22</f>
        <v>0</v>
      </c>
      <c r="AL230" s="2">
        <f>'U12'!AL22</f>
        <v>0</v>
      </c>
      <c r="AM230" s="2">
        <f>'U12'!AM22</f>
        <v>0</v>
      </c>
    </row>
    <row r="231" spans="1:39" ht="15" customHeight="1">
      <c r="A231" s="74"/>
      <c r="B231" s="74" t="s">
        <v>60</v>
      </c>
      <c r="C231" s="4" t="s">
        <v>41</v>
      </c>
      <c r="D231" s="2">
        <f>'U1'!D23</f>
        <v>0</v>
      </c>
      <c r="E231" s="2">
        <f>'U1'!E23</f>
        <v>0</v>
      </c>
      <c r="F231" s="2">
        <f>'U1'!F23</f>
        <v>0</v>
      </c>
      <c r="G231" s="2">
        <f>'U1'!G23</f>
        <v>0</v>
      </c>
      <c r="H231" s="2">
        <f>'U1'!H23</f>
        <v>0</v>
      </c>
      <c r="I231" s="2">
        <f>'U1'!I23</f>
        <v>0</v>
      </c>
      <c r="J231" s="2">
        <f>'U1'!J23</f>
        <v>0</v>
      </c>
      <c r="K231" s="2">
        <f>'U1'!K23</f>
        <v>0</v>
      </c>
      <c r="L231" s="2">
        <f>'U1'!L23</f>
        <v>0</v>
      </c>
      <c r="M231" s="2">
        <f>'U1'!M23</f>
        <v>0</v>
      </c>
      <c r="N231" s="2">
        <f>'U1'!N23</f>
        <v>0</v>
      </c>
      <c r="O231" s="2">
        <f>'U1'!O23</f>
        <v>0</v>
      </c>
      <c r="P231" s="2">
        <f>'U1'!P23</f>
        <v>0</v>
      </c>
      <c r="Q231" s="2">
        <f>'U1'!Q23</f>
        <v>0</v>
      </c>
      <c r="R231" s="2">
        <f>'U1'!R23</f>
        <v>0</v>
      </c>
      <c r="S231" s="2">
        <f>'U1'!S23</f>
        <v>0</v>
      </c>
      <c r="T231" s="2">
        <f>'U1'!T23</f>
        <v>0</v>
      </c>
      <c r="U231" s="2">
        <f>'U1'!U23</f>
        <v>0</v>
      </c>
      <c r="V231" s="2">
        <f>'U1'!V23</f>
        <v>0</v>
      </c>
      <c r="W231" s="2">
        <f>'U1'!W23</f>
        <v>0</v>
      </c>
      <c r="X231" s="2">
        <f>'U1'!X23</f>
        <v>0</v>
      </c>
      <c r="Y231" s="2">
        <f>'U1'!Y23</f>
        <v>0</v>
      </c>
      <c r="Z231" s="2">
        <f>'U1'!Z23</f>
        <v>0</v>
      </c>
      <c r="AA231" s="2">
        <f>'U1'!AA23</f>
        <v>0</v>
      </c>
      <c r="AB231" s="2">
        <f>'U1'!AB23</f>
        <v>0</v>
      </c>
      <c r="AC231" s="2">
        <f>'U1'!AC23</f>
        <v>0</v>
      </c>
      <c r="AD231" s="2">
        <f>'U1'!AD23</f>
        <v>0</v>
      </c>
      <c r="AE231" s="2">
        <f>'U1'!AE23</f>
        <v>0</v>
      </c>
      <c r="AF231" s="2">
        <f>'U1'!AF23</f>
        <v>0</v>
      </c>
      <c r="AG231" s="2">
        <f>'U1'!AG23</f>
        <v>0</v>
      </c>
      <c r="AH231" s="2">
        <f>'U1'!AH23</f>
        <v>0</v>
      </c>
      <c r="AI231" s="2">
        <f>'U1'!AI23</f>
        <v>0</v>
      </c>
      <c r="AJ231" s="2">
        <f>'U1'!AJ23</f>
        <v>0</v>
      </c>
      <c r="AK231" s="2">
        <f>'U1'!AK23</f>
        <v>0</v>
      </c>
      <c r="AL231" s="2">
        <f>'U1'!AL23</f>
        <v>0</v>
      </c>
      <c r="AM231" s="2">
        <f>'U1'!AM23</f>
        <v>0</v>
      </c>
    </row>
    <row r="232" spans="1:39" ht="15" customHeight="1">
      <c r="A232" s="74"/>
      <c r="B232" s="74"/>
      <c r="C232" s="4" t="s">
        <v>42</v>
      </c>
      <c r="D232" s="2">
        <f>'U2'!D23</f>
        <v>0</v>
      </c>
      <c r="E232" s="2">
        <f>'U2'!E23</f>
        <v>0</v>
      </c>
      <c r="F232" s="2">
        <f>'U2'!F23</f>
        <v>0</v>
      </c>
      <c r="G232" s="2">
        <f>'U2'!G23</f>
        <v>0</v>
      </c>
      <c r="H232" s="2">
        <f>'U2'!H23</f>
        <v>0</v>
      </c>
      <c r="I232" s="2">
        <f>'U2'!I23</f>
        <v>0</v>
      </c>
      <c r="J232" s="2">
        <f>'U2'!J23</f>
        <v>0</v>
      </c>
      <c r="K232" s="2">
        <f>'U2'!K23</f>
        <v>0</v>
      </c>
      <c r="L232" s="2">
        <f>'U2'!L23</f>
        <v>0</v>
      </c>
      <c r="M232" s="2">
        <f>'U2'!M23</f>
        <v>0</v>
      </c>
      <c r="N232" s="2">
        <f>'U2'!N23</f>
        <v>0</v>
      </c>
      <c r="O232" s="2">
        <f>'U2'!O23</f>
        <v>0</v>
      </c>
      <c r="P232" s="2">
        <f>'U2'!P23</f>
        <v>0</v>
      </c>
      <c r="Q232" s="2">
        <f>'U2'!Q23</f>
        <v>0</v>
      </c>
      <c r="R232" s="2">
        <f>'U2'!R23</f>
        <v>0</v>
      </c>
      <c r="S232" s="2">
        <f>'U2'!S23</f>
        <v>0</v>
      </c>
      <c r="T232" s="2">
        <f>'U2'!T23</f>
        <v>0</v>
      </c>
      <c r="U232" s="2">
        <f>'U2'!U23</f>
        <v>0</v>
      </c>
      <c r="V232" s="2">
        <f>'U2'!V23</f>
        <v>0</v>
      </c>
      <c r="W232" s="2">
        <f>'U2'!W23</f>
        <v>0</v>
      </c>
      <c r="X232" s="2">
        <f>'U2'!X23</f>
        <v>0</v>
      </c>
      <c r="Y232" s="2">
        <f>'U2'!Y23</f>
        <v>0</v>
      </c>
      <c r="Z232" s="2">
        <f>'U2'!Z23</f>
        <v>0</v>
      </c>
      <c r="AA232" s="2">
        <f>'U2'!AA23</f>
        <v>0</v>
      </c>
      <c r="AB232" s="2">
        <f>'U2'!AB23</f>
        <v>0</v>
      </c>
      <c r="AC232" s="2">
        <f>'U2'!AC23</f>
        <v>0</v>
      </c>
      <c r="AD232" s="2">
        <f>'U2'!AD23</f>
        <v>0</v>
      </c>
      <c r="AE232" s="2">
        <f>'U2'!AE23</f>
        <v>0</v>
      </c>
      <c r="AF232" s="2">
        <f>'U2'!AF23</f>
        <v>0</v>
      </c>
      <c r="AG232" s="2">
        <f>'U2'!AG23</f>
        <v>0</v>
      </c>
      <c r="AH232" s="2">
        <f>'U2'!AH23</f>
        <v>0</v>
      </c>
      <c r="AI232" s="2">
        <f>'U2'!AI23</f>
        <v>0</v>
      </c>
      <c r="AJ232" s="2">
        <f>'U2'!AJ23</f>
        <v>0</v>
      </c>
      <c r="AK232" s="2">
        <f>'U2'!AK23</f>
        <v>0</v>
      </c>
      <c r="AL232" s="2">
        <f>'U2'!AL23</f>
        <v>0</v>
      </c>
      <c r="AM232" s="2">
        <f>'U2'!AM23</f>
        <v>0</v>
      </c>
    </row>
    <row r="233" spans="1:39" ht="15" customHeight="1">
      <c r="A233" s="74"/>
      <c r="B233" s="74"/>
      <c r="C233" s="4" t="s">
        <v>43</v>
      </c>
      <c r="D233" s="2">
        <f>'U3'!D23</f>
        <v>0</v>
      </c>
      <c r="E233" s="2">
        <f>'U3'!E23</f>
        <v>0</v>
      </c>
      <c r="F233" s="2">
        <f>'U3'!F23</f>
        <v>0</v>
      </c>
      <c r="G233" s="2">
        <f>'U3'!G23</f>
        <v>0</v>
      </c>
      <c r="H233" s="2">
        <f>'U3'!H23</f>
        <v>0</v>
      </c>
      <c r="I233" s="2">
        <f>'U3'!I23</f>
        <v>0</v>
      </c>
      <c r="J233" s="2">
        <f>'U3'!J23</f>
        <v>0</v>
      </c>
      <c r="K233" s="2">
        <f>'U3'!K23</f>
        <v>0</v>
      </c>
      <c r="L233" s="2">
        <f>'U3'!L23</f>
        <v>0</v>
      </c>
      <c r="M233" s="2">
        <f>'U3'!M23</f>
        <v>0</v>
      </c>
      <c r="N233" s="2">
        <f>'U3'!N23</f>
        <v>0</v>
      </c>
      <c r="O233" s="2">
        <f>'U3'!O23</f>
        <v>0</v>
      </c>
      <c r="P233" s="2">
        <f>'U3'!P23</f>
        <v>0</v>
      </c>
      <c r="Q233" s="2">
        <f>'U3'!Q23</f>
        <v>0</v>
      </c>
      <c r="R233" s="2">
        <f>'U3'!R23</f>
        <v>0</v>
      </c>
      <c r="S233" s="2">
        <f>'U3'!S23</f>
        <v>0</v>
      </c>
      <c r="T233" s="2">
        <f>'U3'!T23</f>
        <v>0</v>
      </c>
      <c r="U233" s="2">
        <f>'U3'!U23</f>
        <v>0</v>
      </c>
      <c r="V233" s="2">
        <f>'U3'!V23</f>
        <v>0</v>
      </c>
      <c r="W233" s="2">
        <f>'U3'!W23</f>
        <v>0</v>
      </c>
      <c r="X233" s="2">
        <f>'U3'!X23</f>
        <v>0</v>
      </c>
      <c r="Y233" s="2">
        <f>'U3'!Y23</f>
        <v>0</v>
      </c>
      <c r="Z233" s="2">
        <f>'U3'!Z23</f>
        <v>0</v>
      </c>
      <c r="AA233" s="2">
        <f>'U3'!AA23</f>
        <v>0</v>
      </c>
      <c r="AB233" s="2">
        <f>'U3'!AB23</f>
        <v>0</v>
      </c>
      <c r="AC233" s="2">
        <f>'U3'!AC23</f>
        <v>0</v>
      </c>
      <c r="AD233" s="2">
        <f>'U3'!AD23</f>
        <v>0</v>
      </c>
      <c r="AE233" s="2">
        <f>'U3'!AE23</f>
        <v>0</v>
      </c>
      <c r="AF233" s="2">
        <f>'U3'!AF23</f>
        <v>0</v>
      </c>
      <c r="AG233" s="2">
        <f>'U3'!AG23</f>
        <v>0</v>
      </c>
      <c r="AH233" s="2">
        <f>'U3'!AH23</f>
        <v>0</v>
      </c>
      <c r="AI233" s="2">
        <f>'U3'!AI23</f>
        <v>0</v>
      </c>
      <c r="AJ233" s="2">
        <f>'U3'!AJ23</f>
        <v>0</v>
      </c>
      <c r="AK233" s="2">
        <f>'U3'!AK23</f>
        <v>0</v>
      </c>
      <c r="AL233" s="2">
        <f>'U3'!AL23</f>
        <v>0</v>
      </c>
      <c r="AM233" s="2">
        <f>'U3'!AM23</f>
        <v>0</v>
      </c>
    </row>
    <row r="234" spans="1:39" ht="15" customHeight="1">
      <c r="A234" s="74"/>
      <c r="B234" s="74"/>
      <c r="C234" s="4" t="s">
        <v>44</v>
      </c>
      <c r="D234" s="2">
        <f>'U4'!D23</f>
        <v>0</v>
      </c>
      <c r="E234" s="2">
        <f>'U4'!E23</f>
        <v>0</v>
      </c>
      <c r="F234" s="2">
        <f>'U4'!F23</f>
        <v>0</v>
      </c>
      <c r="G234" s="2">
        <f>'U4'!G23</f>
        <v>0</v>
      </c>
      <c r="H234" s="2">
        <f>'U4'!H23</f>
        <v>0</v>
      </c>
      <c r="I234" s="2">
        <f>'U4'!I23</f>
        <v>0</v>
      </c>
      <c r="J234" s="2">
        <f>'U4'!J23</f>
        <v>0</v>
      </c>
      <c r="K234" s="2">
        <f>'U4'!K23</f>
        <v>0</v>
      </c>
      <c r="L234" s="2">
        <f>'U4'!L23</f>
        <v>0</v>
      </c>
      <c r="M234" s="2">
        <f>'U4'!M23</f>
        <v>0</v>
      </c>
      <c r="N234" s="2">
        <f>'U4'!N23</f>
        <v>0</v>
      </c>
      <c r="O234" s="2">
        <f>'U4'!O23</f>
        <v>0</v>
      </c>
      <c r="P234" s="2">
        <f>'U4'!P23</f>
        <v>0</v>
      </c>
      <c r="Q234" s="2">
        <f>'U4'!Q23</f>
        <v>0</v>
      </c>
      <c r="R234" s="2">
        <f>'U4'!R23</f>
        <v>0</v>
      </c>
      <c r="S234" s="2">
        <f>'U4'!S23</f>
        <v>0</v>
      </c>
      <c r="T234" s="2">
        <f>'U4'!T23</f>
        <v>0</v>
      </c>
      <c r="U234" s="2">
        <f>'U4'!U23</f>
        <v>0</v>
      </c>
      <c r="V234" s="2">
        <f>'U4'!V23</f>
        <v>0</v>
      </c>
      <c r="W234" s="2">
        <f>'U4'!W23</f>
        <v>0</v>
      </c>
      <c r="X234" s="2">
        <f>'U4'!X23</f>
        <v>0</v>
      </c>
      <c r="Y234" s="2">
        <f>'U4'!Y23</f>
        <v>0</v>
      </c>
      <c r="Z234" s="2">
        <f>'U4'!Z23</f>
        <v>0</v>
      </c>
      <c r="AA234" s="2">
        <f>'U4'!AA23</f>
        <v>0</v>
      </c>
      <c r="AB234" s="2">
        <f>'U4'!AB23</f>
        <v>0</v>
      </c>
      <c r="AC234" s="2">
        <f>'U4'!AC23</f>
        <v>0</v>
      </c>
      <c r="AD234" s="2">
        <f>'U4'!AD23</f>
        <v>0</v>
      </c>
      <c r="AE234" s="2">
        <f>'U4'!AE23</f>
        <v>0</v>
      </c>
      <c r="AF234" s="2">
        <f>'U4'!AF23</f>
        <v>0</v>
      </c>
      <c r="AG234" s="2">
        <f>'U4'!AG23</f>
        <v>0</v>
      </c>
      <c r="AH234" s="2">
        <f>'U4'!AH23</f>
        <v>0</v>
      </c>
      <c r="AI234" s="2">
        <f>'U4'!AI23</f>
        <v>0</v>
      </c>
      <c r="AJ234" s="2">
        <f>'U4'!AJ23</f>
        <v>0</v>
      </c>
      <c r="AK234" s="2">
        <f>'U4'!AK23</f>
        <v>0</v>
      </c>
      <c r="AL234" s="2">
        <f>'U4'!AL23</f>
        <v>0</v>
      </c>
      <c r="AM234" s="2">
        <f>'U4'!AM23</f>
        <v>0</v>
      </c>
    </row>
    <row r="235" spans="1:39" ht="15" customHeight="1">
      <c r="A235" s="74"/>
      <c r="B235" s="74"/>
      <c r="C235" s="4" t="s">
        <v>45</v>
      </c>
      <c r="D235" s="2">
        <f>'U5'!D23</f>
        <v>0</v>
      </c>
      <c r="E235" s="2">
        <f>'U5'!E23</f>
        <v>0</v>
      </c>
      <c r="F235" s="2">
        <f>'U5'!F23</f>
        <v>0</v>
      </c>
      <c r="G235" s="2">
        <f>'U5'!G23</f>
        <v>0</v>
      </c>
      <c r="H235" s="2">
        <f>'U5'!H23</f>
        <v>0</v>
      </c>
      <c r="I235" s="2">
        <f>'U5'!I23</f>
        <v>0</v>
      </c>
      <c r="J235" s="2">
        <f>'U5'!J23</f>
        <v>0</v>
      </c>
      <c r="K235" s="2">
        <f>'U5'!K23</f>
        <v>0</v>
      </c>
      <c r="L235" s="2">
        <f>'U5'!L23</f>
        <v>0</v>
      </c>
      <c r="M235" s="2">
        <f>'U5'!M23</f>
        <v>0</v>
      </c>
      <c r="N235" s="2">
        <f>'U5'!N23</f>
        <v>0</v>
      </c>
      <c r="O235" s="2">
        <f>'U5'!O23</f>
        <v>0</v>
      </c>
      <c r="P235" s="2">
        <f>'U5'!P23</f>
        <v>0</v>
      </c>
      <c r="Q235" s="2">
        <f>'U5'!Q23</f>
        <v>0</v>
      </c>
      <c r="R235" s="2">
        <f>'U5'!R23</f>
        <v>0</v>
      </c>
      <c r="S235" s="2">
        <f>'U5'!S23</f>
        <v>0</v>
      </c>
      <c r="T235" s="2">
        <f>'U5'!T23</f>
        <v>0</v>
      </c>
      <c r="U235" s="2">
        <f>'U5'!U23</f>
        <v>0</v>
      </c>
      <c r="V235" s="2">
        <f>'U5'!V23</f>
        <v>0</v>
      </c>
      <c r="W235" s="2">
        <f>'U5'!W23</f>
        <v>0</v>
      </c>
      <c r="X235" s="2">
        <f>'U5'!X23</f>
        <v>0</v>
      </c>
      <c r="Y235" s="2">
        <f>'U5'!Y23</f>
        <v>0</v>
      </c>
      <c r="Z235" s="2">
        <f>'U5'!Z23</f>
        <v>0</v>
      </c>
      <c r="AA235" s="2">
        <f>'U5'!AA23</f>
        <v>0</v>
      </c>
      <c r="AB235" s="2">
        <f>'U5'!AB23</f>
        <v>0</v>
      </c>
      <c r="AC235" s="2">
        <f>'U5'!AC23</f>
        <v>0</v>
      </c>
      <c r="AD235" s="2">
        <f>'U5'!AD23</f>
        <v>0</v>
      </c>
      <c r="AE235" s="2">
        <f>'U5'!AE23</f>
        <v>0</v>
      </c>
      <c r="AF235" s="2">
        <f>'U5'!AF23</f>
        <v>0</v>
      </c>
      <c r="AG235" s="2">
        <f>'U5'!AG23</f>
        <v>0</v>
      </c>
      <c r="AH235" s="2">
        <f>'U5'!AH23</f>
        <v>0</v>
      </c>
      <c r="AI235" s="2">
        <f>'U5'!AI23</f>
        <v>0</v>
      </c>
      <c r="AJ235" s="2">
        <f>'U5'!AJ23</f>
        <v>0</v>
      </c>
      <c r="AK235" s="2">
        <f>'U5'!AK23</f>
        <v>0</v>
      </c>
      <c r="AL235" s="2">
        <f>'U5'!AL23</f>
        <v>0</v>
      </c>
      <c r="AM235" s="2">
        <f>'U5'!AM23</f>
        <v>0</v>
      </c>
    </row>
    <row r="236" spans="1:39" ht="15" customHeight="1">
      <c r="A236" s="74"/>
      <c r="B236" s="74"/>
      <c r="C236" s="4" t="s">
        <v>46</v>
      </c>
      <c r="D236" s="2">
        <f>'U6'!D23</f>
        <v>0</v>
      </c>
      <c r="E236" s="2">
        <f>'U6'!E23</f>
        <v>0</v>
      </c>
      <c r="F236" s="2">
        <f>'U6'!F23</f>
        <v>0</v>
      </c>
      <c r="G236" s="2">
        <f>'U6'!G23</f>
        <v>0</v>
      </c>
      <c r="H236" s="2">
        <f>'U6'!H23</f>
        <v>0</v>
      </c>
      <c r="I236" s="2">
        <f>'U6'!I23</f>
        <v>0</v>
      </c>
      <c r="J236" s="2">
        <f>'U6'!J23</f>
        <v>0</v>
      </c>
      <c r="K236" s="2">
        <f>'U6'!K23</f>
        <v>0</v>
      </c>
      <c r="L236" s="2">
        <f>'U6'!L23</f>
        <v>0</v>
      </c>
      <c r="M236" s="2">
        <f>'U6'!M23</f>
        <v>0</v>
      </c>
      <c r="N236" s="2">
        <f>'U6'!N23</f>
        <v>0</v>
      </c>
      <c r="O236" s="2">
        <f>'U6'!O23</f>
        <v>0</v>
      </c>
      <c r="P236" s="2">
        <f>'U6'!P23</f>
        <v>0</v>
      </c>
      <c r="Q236" s="2">
        <f>'U6'!Q23</f>
        <v>0</v>
      </c>
      <c r="R236" s="2">
        <f>'U6'!R23</f>
        <v>0</v>
      </c>
      <c r="S236" s="2">
        <f>'U6'!S23</f>
        <v>0</v>
      </c>
      <c r="T236" s="2">
        <f>'U6'!T23</f>
        <v>0</v>
      </c>
      <c r="U236" s="2">
        <f>'U6'!U23</f>
        <v>0</v>
      </c>
      <c r="V236" s="2">
        <f>'U6'!V23</f>
        <v>0</v>
      </c>
      <c r="W236" s="2">
        <f>'U6'!W23</f>
        <v>0</v>
      </c>
      <c r="X236" s="2">
        <f>'U6'!X23</f>
        <v>0</v>
      </c>
      <c r="Y236" s="2">
        <f>'U6'!Y23</f>
        <v>0</v>
      </c>
      <c r="Z236" s="2">
        <f>'U6'!Z23</f>
        <v>0</v>
      </c>
      <c r="AA236" s="2">
        <f>'U6'!AA23</f>
        <v>0</v>
      </c>
      <c r="AB236" s="2">
        <f>'U6'!AB23</f>
        <v>0</v>
      </c>
      <c r="AC236" s="2">
        <f>'U6'!AC23</f>
        <v>0</v>
      </c>
      <c r="AD236" s="2">
        <f>'U6'!AD23</f>
        <v>0</v>
      </c>
      <c r="AE236" s="2">
        <f>'U6'!AE23</f>
        <v>0</v>
      </c>
      <c r="AF236" s="2">
        <f>'U6'!AF23</f>
        <v>0</v>
      </c>
      <c r="AG236" s="2">
        <f>'U6'!AG23</f>
        <v>0</v>
      </c>
      <c r="AH236" s="2">
        <f>'U6'!AH23</f>
        <v>0</v>
      </c>
      <c r="AI236" s="2">
        <f>'U6'!AI23</f>
        <v>0</v>
      </c>
      <c r="AJ236" s="2">
        <f>'U6'!AJ23</f>
        <v>0</v>
      </c>
      <c r="AK236" s="2">
        <f>'U6'!AK23</f>
        <v>0</v>
      </c>
      <c r="AL236" s="2">
        <f>'U6'!AL23</f>
        <v>0</v>
      </c>
      <c r="AM236" s="2">
        <f>'U6'!AM23</f>
        <v>0</v>
      </c>
    </row>
    <row r="237" spans="1:39" ht="15" customHeight="1">
      <c r="A237" s="74"/>
      <c r="B237" s="74"/>
      <c r="C237" s="4" t="s">
        <v>47</v>
      </c>
      <c r="D237" s="2">
        <f>'U7'!D23</f>
        <v>0</v>
      </c>
      <c r="E237" s="2">
        <f>'U7'!E23</f>
        <v>0</v>
      </c>
      <c r="F237" s="2">
        <f>'U7'!F23</f>
        <v>0</v>
      </c>
      <c r="G237" s="2">
        <f>'U7'!G23</f>
        <v>0</v>
      </c>
      <c r="H237" s="2">
        <f>'U7'!H23</f>
        <v>0</v>
      </c>
      <c r="I237" s="2">
        <f>'U7'!I23</f>
        <v>0</v>
      </c>
      <c r="J237" s="2">
        <f>'U7'!J23</f>
        <v>0</v>
      </c>
      <c r="K237" s="2">
        <f>'U7'!K23</f>
        <v>0</v>
      </c>
      <c r="L237" s="2">
        <f>'U7'!L23</f>
        <v>0</v>
      </c>
      <c r="M237" s="2">
        <f>'U7'!M23</f>
        <v>0</v>
      </c>
      <c r="N237" s="2">
        <f>'U7'!N23</f>
        <v>0</v>
      </c>
      <c r="O237" s="2">
        <f>'U7'!O23</f>
        <v>0</v>
      </c>
      <c r="P237" s="2">
        <f>'U7'!P23</f>
        <v>0</v>
      </c>
      <c r="Q237" s="2">
        <f>'U7'!Q23</f>
        <v>0</v>
      </c>
      <c r="R237" s="2">
        <f>'U7'!R23</f>
        <v>0</v>
      </c>
      <c r="S237" s="2">
        <f>'U7'!S23</f>
        <v>0</v>
      </c>
      <c r="T237" s="2">
        <f>'U7'!T23</f>
        <v>0</v>
      </c>
      <c r="U237" s="2">
        <f>'U7'!U23</f>
        <v>0</v>
      </c>
      <c r="V237" s="2">
        <f>'U7'!V23</f>
        <v>0</v>
      </c>
      <c r="W237" s="2">
        <f>'U7'!W23</f>
        <v>0</v>
      </c>
      <c r="X237" s="2">
        <f>'U7'!X23</f>
        <v>0</v>
      </c>
      <c r="Y237" s="2">
        <f>'U7'!Y23</f>
        <v>0</v>
      </c>
      <c r="Z237" s="2">
        <f>'U7'!Z23</f>
        <v>0</v>
      </c>
      <c r="AA237" s="2">
        <f>'U7'!AA23</f>
        <v>0</v>
      </c>
      <c r="AB237" s="2">
        <f>'U7'!AB23</f>
        <v>0</v>
      </c>
      <c r="AC237" s="2">
        <f>'U7'!AC23</f>
        <v>0</v>
      </c>
      <c r="AD237" s="2">
        <f>'U7'!AD23</f>
        <v>0</v>
      </c>
      <c r="AE237" s="2">
        <f>'U7'!AE23</f>
        <v>0</v>
      </c>
      <c r="AF237" s="2">
        <f>'U7'!AF23</f>
        <v>0</v>
      </c>
      <c r="AG237" s="2">
        <f>'U7'!AG23</f>
        <v>0</v>
      </c>
      <c r="AH237" s="2">
        <f>'U7'!AH23</f>
        <v>0</v>
      </c>
      <c r="AI237" s="2">
        <f>'U7'!AI23</f>
        <v>0</v>
      </c>
      <c r="AJ237" s="2">
        <f>'U7'!AJ23</f>
        <v>0</v>
      </c>
      <c r="AK237" s="2">
        <f>'U7'!AK23</f>
        <v>0</v>
      </c>
      <c r="AL237" s="2">
        <f>'U7'!AL23</f>
        <v>0</v>
      </c>
      <c r="AM237" s="2">
        <f>'U7'!AM23</f>
        <v>0</v>
      </c>
    </row>
    <row r="238" spans="1:39" ht="15" customHeight="1">
      <c r="A238" s="74"/>
      <c r="B238" s="74"/>
      <c r="C238" s="4" t="s">
        <v>48</v>
      </c>
      <c r="D238" s="2">
        <f>'U8'!D23</f>
        <v>0</v>
      </c>
      <c r="E238" s="2">
        <f>'U8'!E23</f>
        <v>0</v>
      </c>
      <c r="F238" s="2">
        <f>'U8'!F23</f>
        <v>0</v>
      </c>
      <c r="G238" s="2">
        <f>'U8'!G23</f>
        <v>0</v>
      </c>
      <c r="H238" s="2">
        <f>'U8'!H23</f>
        <v>0</v>
      </c>
      <c r="I238" s="2">
        <f>'U8'!I23</f>
        <v>0</v>
      </c>
      <c r="J238" s="2">
        <f>'U8'!J23</f>
        <v>0</v>
      </c>
      <c r="K238" s="2">
        <f>'U8'!K23</f>
        <v>0</v>
      </c>
      <c r="L238" s="2">
        <f>'U8'!L23</f>
        <v>0</v>
      </c>
      <c r="M238" s="2">
        <f>'U8'!M23</f>
        <v>0</v>
      </c>
      <c r="N238" s="2">
        <f>'U8'!N23</f>
        <v>0</v>
      </c>
      <c r="O238" s="2">
        <f>'U8'!O23</f>
        <v>0</v>
      </c>
      <c r="P238" s="2">
        <f>'U8'!P23</f>
        <v>0</v>
      </c>
      <c r="Q238" s="2">
        <f>'U8'!Q23</f>
        <v>0</v>
      </c>
      <c r="R238" s="2">
        <f>'U8'!R23</f>
        <v>0</v>
      </c>
      <c r="S238" s="2">
        <f>'U8'!S23</f>
        <v>0</v>
      </c>
      <c r="T238" s="2">
        <f>'U8'!T23</f>
        <v>0</v>
      </c>
      <c r="U238" s="2">
        <f>'U8'!U23</f>
        <v>0</v>
      </c>
      <c r="V238" s="2">
        <f>'U8'!V23</f>
        <v>0</v>
      </c>
      <c r="W238" s="2">
        <f>'U8'!W23</f>
        <v>0</v>
      </c>
      <c r="X238" s="2">
        <f>'U8'!X23</f>
        <v>0</v>
      </c>
      <c r="Y238" s="2">
        <f>'U8'!Y23</f>
        <v>0</v>
      </c>
      <c r="Z238" s="2">
        <f>'U8'!Z23</f>
        <v>0</v>
      </c>
      <c r="AA238" s="2">
        <f>'U8'!AA23</f>
        <v>0</v>
      </c>
      <c r="AB238" s="2">
        <f>'U8'!AB23</f>
        <v>0</v>
      </c>
      <c r="AC238" s="2">
        <f>'U8'!AC23</f>
        <v>0</v>
      </c>
      <c r="AD238" s="2">
        <f>'U8'!AD23</f>
        <v>0</v>
      </c>
      <c r="AE238" s="2">
        <f>'U8'!AE23</f>
        <v>0</v>
      </c>
      <c r="AF238" s="2">
        <f>'U8'!AF23</f>
        <v>0</v>
      </c>
      <c r="AG238" s="2">
        <f>'U8'!AG23</f>
        <v>0</v>
      </c>
      <c r="AH238" s="2">
        <f>'U8'!AH23</f>
        <v>0</v>
      </c>
      <c r="AI238" s="2">
        <f>'U8'!AI23</f>
        <v>0</v>
      </c>
      <c r="AJ238" s="2">
        <f>'U8'!AJ23</f>
        <v>0</v>
      </c>
      <c r="AK238" s="2">
        <f>'U8'!AK23</f>
        <v>0</v>
      </c>
      <c r="AL238" s="2">
        <f>'U8'!AL23</f>
        <v>0</v>
      </c>
      <c r="AM238" s="2">
        <f>'U8'!AM23</f>
        <v>0</v>
      </c>
    </row>
    <row r="239" spans="1:39" ht="15" customHeight="1">
      <c r="A239" s="74"/>
      <c r="B239" s="74"/>
      <c r="C239" s="4" t="s">
        <v>49</v>
      </c>
      <c r="D239" s="2">
        <f>'U9'!D23</f>
        <v>0</v>
      </c>
      <c r="E239" s="2">
        <f>'U9'!E23</f>
        <v>0</v>
      </c>
      <c r="F239" s="2">
        <f>'U9'!F23</f>
        <v>0</v>
      </c>
      <c r="G239" s="2">
        <f>'U9'!G23</f>
        <v>0</v>
      </c>
      <c r="H239" s="2">
        <f>'U9'!H23</f>
        <v>0</v>
      </c>
      <c r="I239" s="2">
        <f>'U9'!I23</f>
        <v>0</v>
      </c>
      <c r="J239" s="2">
        <f>'U9'!J23</f>
        <v>0</v>
      </c>
      <c r="K239" s="2">
        <f>'U9'!K23</f>
        <v>0</v>
      </c>
      <c r="L239" s="2">
        <f>'U9'!L23</f>
        <v>0</v>
      </c>
      <c r="M239" s="2">
        <f>'U9'!M23</f>
        <v>0</v>
      </c>
      <c r="N239" s="2">
        <f>'U9'!N23</f>
        <v>0</v>
      </c>
      <c r="O239" s="2">
        <f>'U9'!O23</f>
        <v>0</v>
      </c>
      <c r="P239" s="2">
        <f>'U9'!P23</f>
        <v>0</v>
      </c>
      <c r="Q239" s="2">
        <f>'U9'!Q23</f>
        <v>0</v>
      </c>
      <c r="R239" s="2">
        <f>'U9'!R23</f>
        <v>0</v>
      </c>
      <c r="S239" s="2">
        <f>'U9'!S23</f>
        <v>0</v>
      </c>
      <c r="T239" s="2">
        <f>'U9'!T23</f>
        <v>0</v>
      </c>
      <c r="U239" s="2">
        <f>'U9'!U23</f>
        <v>0</v>
      </c>
      <c r="V239" s="2">
        <f>'U9'!V23</f>
        <v>0</v>
      </c>
      <c r="W239" s="2">
        <f>'U9'!W23</f>
        <v>0</v>
      </c>
      <c r="X239" s="2">
        <f>'U9'!X23</f>
        <v>0</v>
      </c>
      <c r="Y239" s="2">
        <f>'U9'!Y23</f>
        <v>0</v>
      </c>
      <c r="Z239" s="2">
        <f>'U9'!Z23</f>
        <v>0</v>
      </c>
      <c r="AA239" s="2">
        <f>'U9'!AA23</f>
        <v>0</v>
      </c>
      <c r="AB239" s="2">
        <f>'U9'!AB23</f>
        <v>0</v>
      </c>
      <c r="AC239" s="2">
        <f>'U9'!AC23</f>
        <v>0</v>
      </c>
      <c r="AD239" s="2">
        <f>'U9'!AD23</f>
        <v>0</v>
      </c>
      <c r="AE239" s="2">
        <f>'U9'!AE23</f>
        <v>0</v>
      </c>
      <c r="AF239" s="2">
        <f>'U9'!AF23</f>
        <v>0</v>
      </c>
      <c r="AG239" s="2">
        <f>'U9'!AG23</f>
        <v>0</v>
      </c>
      <c r="AH239" s="2">
        <f>'U9'!AH23</f>
        <v>0</v>
      </c>
      <c r="AI239" s="2">
        <f>'U9'!AI23</f>
        <v>0</v>
      </c>
      <c r="AJ239" s="2">
        <f>'U9'!AJ23</f>
        <v>0</v>
      </c>
      <c r="AK239" s="2">
        <f>'U9'!AK23</f>
        <v>0</v>
      </c>
      <c r="AL239" s="2">
        <f>'U9'!AL23</f>
        <v>0</v>
      </c>
      <c r="AM239" s="2">
        <f>'U9'!AM23</f>
        <v>0</v>
      </c>
    </row>
    <row r="240" spans="1:39" ht="15" customHeight="1">
      <c r="A240" s="74"/>
      <c r="B240" s="74"/>
      <c r="C240" s="4" t="s">
        <v>50</v>
      </c>
      <c r="D240" s="2">
        <f>'U10'!D23</f>
        <v>0</v>
      </c>
      <c r="E240" s="2">
        <f>'U10'!E23</f>
        <v>0</v>
      </c>
      <c r="F240" s="2">
        <f>'U10'!F23</f>
        <v>0</v>
      </c>
      <c r="G240" s="2">
        <f>'U10'!G23</f>
        <v>0</v>
      </c>
      <c r="H240" s="2">
        <f>'U10'!H23</f>
        <v>0</v>
      </c>
      <c r="I240" s="2">
        <f>'U10'!I23</f>
        <v>0</v>
      </c>
      <c r="J240" s="2">
        <f>'U10'!J23</f>
        <v>0</v>
      </c>
      <c r="K240" s="2">
        <f>'U10'!K23</f>
        <v>0</v>
      </c>
      <c r="L240" s="2">
        <f>'U10'!L23</f>
        <v>0</v>
      </c>
      <c r="M240" s="2">
        <f>'U10'!M23</f>
        <v>0</v>
      </c>
      <c r="N240" s="2">
        <f>'U10'!N23</f>
        <v>0</v>
      </c>
      <c r="O240" s="2">
        <f>'U10'!O23</f>
        <v>0</v>
      </c>
      <c r="P240" s="2">
        <f>'U10'!P23</f>
        <v>0</v>
      </c>
      <c r="Q240" s="2">
        <f>'U10'!Q23</f>
        <v>0</v>
      </c>
      <c r="R240" s="2">
        <f>'U10'!R23</f>
        <v>0</v>
      </c>
      <c r="S240" s="2">
        <f>'U10'!S23</f>
        <v>0</v>
      </c>
      <c r="T240" s="2">
        <f>'U10'!T23</f>
        <v>0</v>
      </c>
      <c r="U240" s="2">
        <f>'U10'!U23</f>
        <v>0</v>
      </c>
      <c r="V240" s="2">
        <f>'U10'!V23</f>
        <v>0</v>
      </c>
      <c r="W240" s="2">
        <f>'U10'!W23</f>
        <v>0</v>
      </c>
      <c r="X240" s="2">
        <f>'U10'!X23</f>
        <v>0</v>
      </c>
      <c r="Y240" s="2">
        <f>'U10'!Y23</f>
        <v>0</v>
      </c>
      <c r="Z240" s="2">
        <f>'U10'!Z23</f>
        <v>0</v>
      </c>
      <c r="AA240" s="2">
        <f>'U10'!AA23</f>
        <v>0</v>
      </c>
      <c r="AB240" s="2">
        <f>'U10'!AB23</f>
        <v>0</v>
      </c>
      <c r="AC240" s="2">
        <f>'U10'!AC23</f>
        <v>0</v>
      </c>
      <c r="AD240" s="2">
        <f>'U10'!AD23</f>
        <v>0</v>
      </c>
      <c r="AE240" s="2">
        <f>'U10'!AE23</f>
        <v>0</v>
      </c>
      <c r="AF240" s="2">
        <f>'U10'!AF23</f>
        <v>0</v>
      </c>
      <c r="AG240" s="2">
        <f>'U10'!AG23</f>
        <v>0</v>
      </c>
      <c r="AH240" s="2">
        <f>'U10'!AH23</f>
        <v>0</v>
      </c>
      <c r="AI240" s="2">
        <f>'U10'!AI23</f>
        <v>0</v>
      </c>
      <c r="AJ240" s="2">
        <f>'U10'!AJ23</f>
        <v>0</v>
      </c>
      <c r="AK240" s="2">
        <f>'U10'!AK23</f>
        <v>0</v>
      </c>
      <c r="AL240" s="2">
        <f>'U10'!AL23</f>
        <v>0</v>
      </c>
      <c r="AM240" s="2">
        <f>'U10'!AM23</f>
        <v>0</v>
      </c>
    </row>
    <row r="241" spans="1:39" ht="15" customHeight="1">
      <c r="A241" s="74"/>
      <c r="B241" s="74"/>
      <c r="C241" s="4" t="s">
        <v>51</v>
      </c>
      <c r="D241" s="2">
        <f>'U11'!D23</f>
        <v>0</v>
      </c>
      <c r="E241" s="2">
        <f>'U11'!E23</f>
        <v>0</v>
      </c>
      <c r="F241" s="2">
        <f>'U11'!F23</f>
        <v>0</v>
      </c>
      <c r="G241" s="2">
        <f>'U11'!G23</f>
        <v>0</v>
      </c>
      <c r="H241" s="2">
        <f>'U11'!H23</f>
        <v>0</v>
      </c>
      <c r="I241" s="2">
        <f>'U11'!I23</f>
        <v>0</v>
      </c>
      <c r="J241" s="2">
        <f>'U11'!J23</f>
        <v>0</v>
      </c>
      <c r="K241" s="2">
        <f>'U11'!K23</f>
        <v>0</v>
      </c>
      <c r="L241" s="2">
        <f>'U11'!L23</f>
        <v>0</v>
      </c>
      <c r="M241" s="2">
        <f>'U11'!M23</f>
        <v>0</v>
      </c>
      <c r="N241" s="2">
        <f>'U11'!N23</f>
        <v>0</v>
      </c>
      <c r="O241" s="2">
        <f>'U11'!O23</f>
        <v>0</v>
      </c>
      <c r="P241" s="2">
        <f>'U11'!P23</f>
        <v>0</v>
      </c>
      <c r="Q241" s="2">
        <f>'U11'!Q23</f>
        <v>0</v>
      </c>
      <c r="R241" s="2">
        <f>'U11'!R23</f>
        <v>0</v>
      </c>
      <c r="S241" s="2">
        <f>'U11'!S23</f>
        <v>0</v>
      </c>
      <c r="T241" s="2">
        <f>'U11'!T23</f>
        <v>0</v>
      </c>
      <c r="U241" s="2">
        <f>'U11'!U23</f>
        <v>0</v>
      </c>
      <c r="V241" s="2">
        <f>'U11'!V23</f>
        <v>0</v>
      </c>
      <c r="W241" s="2">
        <f>'U11'!W23</f>
        <v>0</v>
      </c>
      <c r="X241" s="2">
        <f>'U11'!X23</f>
        <v>0</v>
      </c>
      <c r="Y241" s="2">
        <f>'U11'!Y23</f>
        <v>0</v>
      </c>
      <c r="Z241" s="2">
        <f>'U11'!Z23</f>
        <v>0</v>
      </c>
      <c r="AA241" s="2">
        <f>'U11'!AA23</f>
        <v>0</v>
      </c>
      <c r="AB241" s="2">
        <f>'U11'!AB23</f>
        <v>0</v>
      </c>
      <c r="AC241" s="2">
        <f>'U11'!AC23</f>
        <v>0</v>
      </c>
      <c r="AD241" s="2">
        <f>'U11'!AD23</f>
        <v>0</v>
      </c>
      <c r="AE241" s="2">
        <f>'U11'!AE23</f>
        <v>0</v>
      </c>
      <c r="AF241" s="2">
        <f>'U11'!AF23</f>
        <v>0</v>
      </c>
      <c r="AG241" s="2">
        <f>'U11'!AG23</f>
        <v>0</v>
      </c>
      <c r="AH241" s="2">
        <f>'U11'!AH23</f>
        <v>0</v>
      </c>
      <c r="AI241" s="2">
        <f>'U11'!AI23</f>
        <v>0</v>
      </c>
      <c r="AJ241" s="2">
        <f>'U11'!AJ23</f>
        <v>0</v>
      </c>
      <c r="AK241" s="2">
        <f>'U11'!AK23</f>
        <v>0</v>
      </c>
      <c r="AL241" s="2">
        <f>'U11'!AL23</f>
        <v>0</v>
      </c>
      <c r="AM241" s="2">
        <f>'U11'!AM23</f>
        <v>0</v>
      </c>
    </row>
    <row r="242" spans="1:39" ht="15" customHeight="1">
      <c r="A242" s="74"/>
      <c r="B242" s="74"/>
      <c r="C242" s="4" t="s">
        <v>52</v>
      </c>
      <c r="D242" s="2">
        <f>'U12'!D23</f>
        <v>0</v>
      </c>
      <c r="E242" s="2">
        <f>'U12'!E23</f>
        <v>0</v>
      </c>
      <c r="F242" s="2">
        <f>'U12'!F23</f>
        <v>0</v>
      </c>
      <c r="G242" s="2">
        <f>'U12'!G23</f>
        <v>0</v>
      </c>
      <c r="H242" s="2">
        <f>'U12'!H23</f>
        <v>0</v>
      </c>
      <c r="I242" s="2">
        <f>'U12'!I23</f>
        <v>0</v>
      </c>
      <c r="J242" s="2">
        <f>'U12'!J23</f>
        <v>0</v>
      </c>
      <c r="K242" s="2">
        <f>'U12'!K23</f>
        <v>0</v>
      </c>
      <c r="L242" s="2">
        <f>'U12'!L23</f>
        <v>0</v>
      </c>
      <c r="M242" s="2">
        <f>'U12'!M23</f>
        <v>0</v>
      </c>
      <c r="N242" s="2">
        <f>'U12'!N23</f>
        <v>0</v>
      </c>
      <c r="O242" s="2">
        <f>'U12'!O23</f>
        <v>0</v>
      </c>
      <c r="P242" s="2">
        <f>'U12'!P23</f>
        <v>0</v>
      </c>
      <c r="Q242" s="2">
        <f>'U12'!Q23</f>
        <v>0</v>
      </c>
      <c r="R242" s="2">
        <f>'U12'!R23</f>
        <v>0</v>
      </c>
      <c r="S242" s="2">
        <f>'U12'!S23</f>
        <v>0</v>
      </c>
      <c r="T242" s="2">
        <f>'U12'!T23</f>
        <v>0</v>
      </c>
      <c r="U242" s="2">
        <f>'U12'!U23</f>
        <v>0</v>
      </c>
      <c r="V242" s="2">
        <f>'U12'!V23</f>
        <v>0</v>
      </c>
      <c r="W242" s="2">
        <f>'U12'!W23</f>
        <v>0</v>
      </c>
      <c r="X242" s="2">
        <f>'U12'!X23</f>
        <v>0</v>
      </c>
      <c r="Y242" s="2">
        <f>'U12'!Y23</f>
        <v>0</v>
      </c>
      <c r="Z242" s="2">
        <f>'U12'!Z23</f>
        <v>0</v>
      </c>
      <c r="AA242" s="2">
        <f>'U12'!AA23</f>
        <v>0</v>
      </c>
      <c r="AB242" s="2">
        <f>'U12'!AB23</f>
        <v>0</v>
      </c>
      <c r="AC242" s="2">
        <f>'U12'!AC23</f>
        <v>0</v>
      </c>
      <c r="AD242" s="2">
        <f>'U12'!AD23</f>
        <v>0</v>
      </c>
      <c r="AE242" s="2">
        <f>'U12'!AE23</f>
        <v>0</v>
      </c>
      <c r="AF242" s="2">
        <f>'U12'!AF23</f>
        <v>0</v>
      </c>
      <c r="AG242" s="2">
        <f>'U12'!AG23</f>
        <v>0</v>
      </c>
      <c r="AH242" s="2">
        <f>'U12'!AH23</f>
        <v>0</v>
      </c>
      <c r="AI242" s="2">
        <f>'U12'!AI23</f>
        <v>0</v>
      </c>
      <c r="AJ242" s="2">
        <f>'U12'!AJ23</f>
        <v>0</v>
      </c>
      <c r="AK242" s="2">
        <f>'U12'!AK23</f>
        <v>0</v>
      </c>
      <c r="AL242" s="2">
        <f>'U12'!AL23</f>
        <v>0</v>
      </c>
      <c r="AM242" s="2">
        <f>'U12'!AM23</f>
        <v>0</v>
      </c>
    </row>
    <row r="243" spans="1:39" ht="15" customHeight="1">
      <c r="A243" s="74" t="s">
        <v>63</v>
      </c>
      <c r="B243" s="74" t="s">
        <v>36</v>
      </c>
      <c r="C243" s="4" t="s">
        <v>41</v>
      </c>
      <c r="D243" s="2">
        <f>'U1'!D24</f>
        <v>0</v>
      </c>
      <c r="E243" s="2">
        <f>'U1'!E24</f>
        <v>0</v>
      </c>
      <c r="F243" s="2">
        <f>'U1'!F24</f>
        <v>0</v>
      </c>
      <c r="G243" s="2">
        <f>'U1'!G24</f>
        <v>0</v>
      </c>
      <c r="H243" s="2">
        <f>'U1'!H24</f>
        <v>0</v>
      </c>
      <c r="I243" s="2">
        <f>'U1'!I24</f>
        <v>0</v>
      </c>
      <c r="J243" s="2">
        <f>'U1'!J24</f>
        <v>0</v>
      </c>
      <c r="K243" s="2">
        <f>'U1'!K24</f>
        <v>0</v>
      </c>
      <c r="L243" s="2">
        <f>'U1'!L24</f>
        <v>0</v>
      </c>
      <c r="M243" s="2">
        <f>'U1'!M24</f>
        <v>0</v>
      </c>
      <c r="N243" s="2">
        <f>'U1'!N24</f>
        <v>0</v>
      </c>
      <c r="O243" s="2">
        <f>'U1'!O24</f>
        <v>0</v>
      </c>
      <c r="P243" s="2">
        <f>'U1'!P24</f>
        <v>0</v>
      </c>
      <c r="Q243" s="2">
        <f>'U1'!Q24</f>
        <v>0</v>
      </c>
      <c r="R243" s="2">
        <f>'U1'!R24</f>
        <v>0</v>
      </c>
      <c r="S243" s="2">
        <f>'U1'!S24</f>
        <v>0</v>
      </c>
      <c r="T243" s="2">
        <f>'U1'!T24</f>
        <v>0</v>
      </c>
      <c r="U243" s="2">
        <f>'U1'!U24</f>
        <v>0</v>
      </c>
      <c r="V243" s="2">
        <f>'U1'!V24</f>
        <v>0</v>
      </c>
      <c r="W243" s="2">
        <f>'U1'!W24</f>
        <v>0</v>
      </c>
      <c r="X243" s="2">
        <f>'U1'!X24</f>
        <v>0</v>
      </c>
      <c r="Y243" s="2">
        <f>'U1'!Y24</f>
        <v>0</v>
      </c>
      <c r="Z243" s="2">
        <f>'U1'!Z24</f>
        <v>0</v>
      </c>
      <c r="AA243" s="2">
        <f>'U1'!AA24</f>
        <v>0</v>
      </c>
      <c r="AB243" s="2">
        <f>'U1'!AB24</f>
        <v>0</v>
      </c>
      <c r="AC243" s="2">
        <f>'U1'!AC24</f>
        <v>0</v>
      </c>
      <c r="AD243" s="2">
        <f>'U1'!AD24</f>
        <v>0</v>
      </c>
      <c r="AE243" s="2">
        <f>'U1'!AE24</f>
        <v>0</v>
      </c>
      <c r="AF243" s="2">
        <f>'U1'!AF24</f>
        <v>0</v>
      </c>
      <c r="AG243" s="2">
        <f>'U1'!AG24</f>
        <v>0</v>
      </c>
      <c r="AH243" s="2">
        <f>'U1'!AH24</f>
        <v>0</v>
      </c>
      <c r="AI243" s="2">
        <f>'U1'!AI24</f>
        <v>0</v>
      </c>
      <c r="AJ243" s="2">
        <f>'U1'!AJ24</f>
        <v>0</v>
      </c>
      <c r="AK243" s="2">
        <f>'U1'!AK24</f>
        <v>0</v>
      </c>
      <c r="AL243" s="2">
        <f>'U1'!AL24</f>
        <v>0</v>
      </c>
      <c r="AM243" s="2">
        <f>'U1'!AM24</f>
        <v>0</v>
      </c>
    </row>
    <row r="244" spans="1:39" ht="15" customHeight="1">
      <c r="A244" s="74"/>
      <c r="B244" s="74"/>
      <c r="C244" s="4" t="s">
        <v>42</v>
      </c>
      <c r="D244" s="2">
        <f>'U2'!D24</f>
        <v>0</v>
      </c>
      <c r="E244" s="2">
        <f>'U2'!E24</f>
        <v>0</v>
      </c>
      <c r="F244" s="2">
        <f>'U2'!F24</f>
        <v>0</v>
      </c>
      <c r="G244" s="2">
        <f>'U2'!G24</f>
        <v>0</v>
      </c>
      <c r="H244" s="2">
        <f>'U2'!H24</f>
        <v>0</v>
      </c>
      <c r="I244" s="2">
        <f>'U2'!I24</f>
        <v>0</v>
      </c>
      <c r="J244" s="2">
        <f>'U2'!J24</f>
        <v>0</v>
      </c>
      <c r="K244" s="2">
        <f>'U2'!K24</f>
        <v>0</v>
      </c>
      <c r="L244" s="2">
        <f>'U2'!L24</f>
        <v>0</v>
      </c>
      <c r="M244" s="2">
        <f>'U2'!M24</f>
        <v>0</v>
      </c>
      <c r="N244" s="2">
        <f>'U2'!N24</f>
        <v>0</v>
      </c>
      <c r="O244" s="2">
        <f>'U2'!O24</f>
        <v>0</v>
      </c>
      <c r="P244" s="2">
        <f>'U2'!P24</f>
        <v>0</v>
      </c>
      <c r="Q244" s="2">
        <f>'U2'!Q24</f>
        <v>0</v>
      </c>
      <c r="R244" s="2">
        <f>'U2'!R24</f>
        <v>0</v>
      </c>
      <c r="S244" s="2">
        <f>'U2'!S24</f>
        <v>0</v>
      </c>
      <c r="T244" s="2">
        <f>'U2'!T24</f>
        <v>0</v>
      </c>
      <c r="U244" s="2">
        <f>'U2'!U24</f>
        <v>0</v>
      </c>
      <c r="V244" s="2">
        <f>'U2'!V24</f>
        <v>0</v>
      </c>
      <c r="W244" s="2">
        <f>'U2'!W24</f>
        <v>0</v>
      </c>
      <c r="X244" s="2">
        <f>'U2'!X24</f>
        <v>0</v>
      </c>
      <c r="Y244" s="2">
        <f>'U2'!Y24</f>
        <v>0</v>
      </c>
      <c r="Z244" s="2">
        <f>'U2'!Z24</f>
        <v>0</v>
      </c>
      <c r="AA244" s="2">
        <f>'U2'!AA24</f>
        <v>0</v>
      </c>
      <c r="AB244" s="2">
        <f>'U2'!AB24</f>
        <v>0</v>
      </c>
      <c r="AC244" s="2">
        <f>'U2'!AC24</f>
        <v>0</v>
      </c>
      <c r="AD244" s="2">
        <f>'U2'!AD24</f>
        <v>0</v>
      </c>
      <c r="AE244" s="2">
        <f>'U2'!AE24</f>
        <v>0</v>
      </c>
      <c r="AF244" s="2">
        <f>'U2'!AF24</f>
        <v>0</v>
      </c>
      <c r="AG244" s="2">
        <f>'U2'!AG24</f>
        <v>0</v>
      </c>
      <c r="AH244" s="2">
        <f>'U2'!AH24</f>
        <v>0</v>
      </c>
      <c r="AI244" s="2">
        <f>'U2'!AI24</f>
        <v>0</v>
      </c>
      <c r="AJ244" s="2">
        <f>'U2'!AJ24</f>
        <v>0</v>
      </c>
      <c r="AK244" s="2">
        <f>'U2'!AK24</f>
        <v>0</v>
      </c>
      <c r="AL244" s="2">
        <f>'U2'!AL24</f>
        <v>0</v>
      </c>
      <c r="AM244" s="2">
        <f>'U2'!AM24</f>
        <v>0</v>
      </c>
    </row>
    <row r="245" spans="1:39" ht="15" customHeight="1">
      <c r="A245" s="74"/>
      <c r="B245" s="74"/>
      <c r="C245" s="4" t="s">
        <v>43</v>
      </c>
      <c r="D245" s="2">
        <f>'U3'!D24</f>
        <v>0</v>
      </c>
      <c r="E245" s="2">
        <f>'U3'!E24</f>
        <v>0</v>
      </c>
      <c r="F245" s="2">
        <f>'U3'!F24</f>
        <v>0</v>
      </c>
      <c r="G245" s="2">
        <f>'U3'!G24</f>
        <v>0</v>
      </c>
      <c r="H245" s="2">
        <f>'U3'!H24</f>
        <v>0</v>
      </c>
      <c r="I245" s="2">
        <f>'U3'!I24</f>
        <v>0</v>
      </c>
      <c r="J245" s="2">
        <f>'U3'!J24</f>
        <v>0</v>
      </c>
      <c r="K245" s="2">
        <f>'U3'!K24</f>
        <v>0</v>
      </c>
      <c r="L245" s="2">
        <f>'U3'!L24</f>
        <v>0</v>
      </c>
      <c r="M245" s="2">
        <f>'U3'!M24</f>
        <v>0</v>
      </c>
      <c r="N245" s="2">
        <f>'U3'!N24</f>
        <v>0</v>
      </c>
      <c r="O245" s="2">
        <f>'U3'!O24</f>
        <v>0</v>
      </c>
      <c r="P245" s="2">
        <f>'U3'!P24</f>
        <v>0</v>
      </c>
      <c r="Q245" s="2">
        <f>'U3'!Q24</f>
        <v>0</v>
      </c>
      <c r="R245" s="2">
        <f>'U3'!R24</f>
        <v>0</v>
      </c>
      <c r="S245" s="2">
        <f>'U3'!S24</f>
        <v>0</v>
      </c>
      <c r="T245" s="2">
        <f>'U3'!T24</f>
        <v>0</v>
      </c>
      <c r="U245" s="2">
        <f>'U3'!U24</f>
        <v>0</v>
      </c>
      <c r="V245" s="2">
        <f>'U3'!V24</f>
        <v>0</v>
      </c>
      <c r="W245" s="2">
        <f>'U3'!W24</f>
        <v>0</v>
      </c>
      <c r="X245" s="2">
        <f>'U3'!X24</f>
        <v>0</v>
      </c>
      <c r="Y245" s="2">
        <f>'U3'!Y24</f>
        <v>0</v>
      </c>
      <c r="Z245" s="2">
        <f>'U3'!Z24</f>
        <v>0</v>
      </c>
      <c r="AA245" s="2">
        <f>'U3'!AA24</f>
        <v>0</v>
      </c>
      <c r="AB245" s="2">
        <f>'U3'!AB24</f>
        <v>0</v>
      </c>
      <c r="AC245" s="2">
        <f>'U3'!AC24</f>
        <v>0</v>
      </c>
      <c r="AD245" s="2">
        <f>'U3'!AD24</f>
        <v>0</v>
      </c>
      <c r="AE245" s="2">
        <f>'U3'!AE24</f>
        <v>0</v>
      </c>
      <c r="AF245" s="2">
        <f>'U3'!AF24</f>
        <v>0</v>
      </c>
      <c r="AG245" s="2">
        <f>'U3'!AG24</f>
        <v>0</v>
      </c>
      <c r="AH245" s="2">
        <f>'U3'!AH24</f>
        <v>0</v>
      </c>
      <c r="AI245" s="2">
        <f>'U3'!AI24</f>
        <v>0</v>
      </c>
      <c r="AJ245" s="2">
        <f>'U3'!AJ24</f>
        <v>0</v>
      </c>
      <c r="AK245" s="2">
        <f>'U3'!AK24</f>
        <v>0</v>
      </c>
      <c r="AL245" s="2">
        <f>'U3'!AL24</f>
        <v>0</v>
      </c>
      <c r="AM245" s="2">
        <f>'U3'!AM24</f>
        <v>0</v>
      </c>
    </row>
    <row r="246" spans="1:39" ht="15" customHeight="1">
      <c r="A246" s="74"/>
      <c r="B246" s="74"/>
      <c r="C246" s="4" t="s">
        <v>44</v>
      </c>
      <c r="D246" s="2">
        <f>'U4'!D24</f>
        <v>0</v>
      </c>
      <c r="E246" s="2">
        <f>'U4'!E24</f>
        <v>0</v>
      </c>
      <c r="F246" s="2">
        <f>'U4'!F24</f>
        <v>0</v>
      </c>
      <c r="G246" s="2">
        <f>'U4'!G24</f>
        <v>0</v>
      </c>
      <c r="H246" s="2">
        <f>'U4'!H24</f>
        <v>0</v>
      </c>
      <c r="I246" s="2">
        <f>'U4'!I24</f>
        <v>0</v>
      </c>
      <c r="J246" s="2">
        <f>'U4'!J24</f>
        <v>0</v>
      </c>
      <c r="K246" s="2">
        <f>'U4'!K24</f>
        <v>0</v>
      </c>
      <c r="L246" s="2">
        <f>'U4'!L24</f>
        <v>0</v>
      </c>
      <c r="M246" s="2">
        <f>'U4'!M24</f>
        <v>0</v>
      </c>
      <c r="N246" s="2">
        <f>'U4'!N24</f>
        <v>0</v>
      </c>
      <c r="O246" s="2">
        <f>'U4'!O24</f>
        <v>0</v>
      </c>
      <c r="P246" s="2">
        <f>'U4'!P24</f>
        <v>0</v>
      </c>
      <c r="Q246" s="2">
        <f>'U4'!Q24</f>
        <v>0</v>
      </c>
      <c r="R246" s="2">
        <f>'U4'!R24</f>
        <v>0</v>
      </c>
      <c r="S246" s="2">
        <f>'U4'!S24</f>
        <v>0</v>
      </c>
      <c r="T246" s="2">
        <f>'U4'!T24</f>
        <v>0</v>
      </c>
      <c r="U246" s="2">
        <f>'U4'!U24</f>
        <v>0</v>
      </c>
      <c r="V246" s="2">
        <f>'U4'!V24</f>
        <v>0</v>
      </c>
      <c r="W246" s="2">
        <f>'U4'!W24</f>
        <v>0</v>
      </c>
      <c r="X246" s="2">
        <f>'U4'!X24</f>
        <v>0</v>
      </c>
      <c r="Y246" s="2">
        <f>'U4'!Y24</f>
        <v>0</v>
      </c>
      <c r="Z246" s="2">
        <f>'U4'!Z24</f>
        <v>0</v>
      </c>
      <c r="AA246" s="2">
        <f>'U4'!AA24</f>
        <v>0</v>
      </c>
      <c r="AB246" s="2">
        <f>'U4'!AB24</f>
        <v>0</v>
      </c>
      <c r="AC246" s="2">
        <f>'U4'!AC24</f>
        <v>0</v>
      </c>
      <c r="AD246" s="2">
        <f>'U4'!AD24</f>
        <v>0</v>
      </c>
      <c r="AE246" s="2">
        <f>'U4'!AE24</f>
        <v>0</v>
      </c>
      <c r="AF246" s="2">
        <f>'U4'!AF24</f>
        <v>0</v>
      </c>
      <c r="AG246" s="2">
        <f>'U4'!AG24</f>
        <v>0</v>
      </c>
      <c r="AH246" s="2">
        <f>'U4'!AH24</f>
        <v>0</v>
      </c>
      <c r="AI246" s="2">
        <f>'U4'!AI24</f>
        <v>0</v>
      </c>
      <c r="AJ246" s="2">
        <f>'U4'!AJ24</f>
        <v>0</v>
      </c>
      <c r="AK246" s="2">
        <f>'U4'!AK24</f>
        <v>0</v>
      </c>
      <c r="AL246" s="2">
        <f>'U4'!AL24</f>
        <v>0</v>
      </c>
      <c r="AM246" s="2">
        <f>'U4'!AM24</f>
        <v>0</v>
      </c>
    </row>
    <row r="247" spans="1:39" ht="15" customHeight="1">
      <c r="A247" s="74"/>
      <c r="B247" s="74"/>
      <c r="C247" s="4" t="s">
        <v>45</v>
      </c>
      <c r="D247" s="2">
        <f>'U5'!D24</f>
        <v>0</v>
      </c>
      <c r="E247" s="2">
        <f>'U5'!E24</f>
        <v>0</v>
      </c>
      <c r="F247" s="2">
        <f>'U5'!F24</f>
        <v>0</v>
      </c>
      <c r="G247" s="2">
        <f>'U5'!G24</f>
        <v>0</v>
      </c>
      <c r="H247" s="2">
        <f>'U5'!H24</f>
        <v>0</v>
      </c>
      <c r="I247" s="2">
        <f>'U5'!I24</f>
        <v>0</v>
      </c>
      <c r="J247" s="2">
        <f>'U5'!J24</f>
        <v>0</v>
      </c>
      <c r="K247" s="2">
        <f>'U5'!K24</f>
        <v>0</v>
      </c>
      <c r="L247" s="2">
        <f>'U5'!L24</f>
        <v>0</v>
      </c>
      <c r="M247" s="2">
        <f>'U5'!M24</f>
        <v>0</v>
      </c>
      <c r="N247" s="2">
        <f>'U5'!N24</f>
        <v>0</v>
      </c>
      <c r="O247" s="2">
        <f>'U5'!O24</f>
        <v>0</v>
      </c>
      <c r="P247" s="2">
        <f>'U5'!P24</f>
        <v>0</v>
      </c>
      <c r="Q247" s="2">
        <f>'U5'!Q24</f>
        <v>0</v>
      </c>
      <c r="R247" s="2">
        <f>'U5'!R24</f>
        <v>0</v>
      </c>
      <c r="S247" s="2">
        <f>'U5'!S24</f>
        <v>0</v>
      </c>
      <c r="T247" s="2">
        <f>'U5'!T24</f>
        <v>0</v>
      </c>
      <c r="U247" s="2">
        <f>'U5'!U24</f>
        <v>0</v>
      </c>
      <c r="V247" s="2">
        <f>'U5'!V24</f>
        <v>0</v>
      </c>
      <c r="W247" s="2">
        <f>'U5'!W24</f>
        <v>0</v>
      </c>
      <c r="X247" s="2">
        <f>'U5'!X24</f>
        <v>0</v>
      </c>
      <c r="Y247" s="2">
        <f>'U5'!Y24</f>
        <v>0</v>
      </c>
      <c r="Z247" s="2">
        <f>'U5'!Z24</f>
        <v>0</v>
      </c>
      <c r="AA247" s="2">
        <f>'U5'!AA24</f>
        <v>0</v>
      </c>
      <c r="AB247" s="2">
        <f>'U5'!AB24</f>
        <v>0</v>
      </c>
      <c r="AC247" s="2">
        <f>'U5'!AC24</f>
        <v>0</v>
      </c>
      <c r="AD247" s="2">
        <f>'U5'!AD24</f>
        <v>0</v>
      </c>
      <c r="AE247" s="2">
        <f>'U5'!AE24</f>
        <v>0</v>
      </c>
      <c r="AF247" s="2">
        <f>'U5'!AF24</f>
        <v>0</v>
      </c>
      <c r="AG247" s="2">
        <f>'U5'!AG24</f>
        <v>0</v>
      </c>
      <c r="AH247" s="2">
        <f>'U5'!AH24</f>
        <v>0</v>
      </c>
      <c r="AI247" s="2">
        <f>'U5'!AI24</f>
        <v>0</v>
      </c>
      <c r="AJ247" s="2">
        <f>'U5'!AJ24</f>
        <v>0</v>
      </c>
      <c r="AK247" s="2">
        <f>'U5'!AK24</f>
        <v>0</v>
      </c>
      <c r="AL247" s="2">
        <f>'U5'!AL24</f>
        <v>0</v>
      </c>
      <c r="AM247" s="2">
        <f>'U5'!AM24</f>
        <v>0</v>
      </c>
    </row>
    <row r="248" spans="1:39" ht="15" customHeight="1">
      <c r="A248" s="74"/>
      <c r="B248" s="74"/>
      <c r="C248" s="4" t="s">
        <v>46</v>
      </c>
      <c r="D248" s="2">
        <f>'U6'!D24</f>
        <v>0</v>
      </c>
      <c r="E248" s="2">
        <f>'U6'!E24</f>
        <v>0</v>
      </c>
      <c r="F248" s="2">
        <f>'U6'!F24</f>
        <v>0</v>
      </c>
      <c r="G248" s="2">
        <f>'U6'!G24</f>
        <v>0</v>
      </c>
      <c r="H248" s="2">
        <f>'U6'!H24</f>
        <v>0</v>
      </c>
      <c r="I248" s="2">
        <f>'U6'!I24</f>
        <v>0</v>
      </c>
      <c r="J248" s="2">
        <f>'U6'!J24</f>
        <v>0</v>
      </c>
      <c r="K248" s="2">
        <f>'U6'!K24</f>
        <v>0</v>
      </c>
      <c r="L248" s="2">
        <f>'U6'!L24</f>
        <v>0</v>
      </c>
      <c r="M248" s="2">
        <f>'U6'!M24</f>
        <v>0</v>
      </c>
      <c r="N248" s="2">
        <f>'U6'!N24</f>
        <v>0</v>
      </c>
      <c r="O248" s="2">
        <f>'U6'!O24</f>
        <v>0</v>
      </c>
      <c r="P248" s="2">
        <f>'U6'!P24</f>
        <v>0</v>
      </c>
      <c r="Q248" s="2">
        <f>'U6'!Q24</f>
        <v>0</v>
      </c>
      <c r="R248" s="2">
        <f>'U6'!R24</f>
        <v>0</v>
      </c>
      <c r="S248" s="2">
        <f>'U6'!S24</f>
        <v>0</v>
      </c>
      <c r="T248" s="2">
        <f>'U6'!T24</f>
        <v>0</v>
      </c>
      <c r="U248" s="2">
        <f>'U6'!U24</f>
        <v>0</v>
      </c>
      <c r="V248" s="2">
        <f>'U6'!V24</f>
        <v>0</v>
      </c>
      <c r="W248" s="2">
        <f>'U6'!W24</f>
        <v>0</v>
      </c>
      <c r="X248" s="2">
        <f>'U6'!X24</f>
        <v>0</v>
      </c>
      <c r="Y248" s="2">
        <f>'U6'!Y24</f>
        <v>0</v>
      </c>
      <c r="Z248" s="2">
        <f>'U6'!Z24</f>
        <v>0</v>
      </c>
      <c r="AA248" s="2">
        <f>'U6'!AA24</f>
        <v>0</v>
      </c>
      <c r="AB248" s="2">
        <f>'U6'!AB24</f>
        <v>0</v>
      </c>
      <c r="AC248" s="2">
        <f>'U6'!AC24</f>
        <v>0</v>
      </c>
      <c r="AD248" s="2">
        <f>'U6'!AD24</f>
        <v>0</v>
      </c>
      <c r="AE248" s="2">
        <f>'U6'!AE24</f>
        <v>0</v>
      </c>
      <c r="AF248" s="2">
        <f>'U6'!AF24</f>
        <v>0</v>
      </c>
      <c r="AG248" s="2">
        <f>'U6'!AG24</f>
        <v>0</v>
      </c>
      <c r="AH248" s="2">
        <f>'U6'!AH24</f>
        <v>0</v>
      </c>
      <c r="AI248" s="2">
        <f>'U6'!AI24</f>
        <v>0</v>
      </c>
      <c r="AJ248" s="2">
        <f>'U6'!AJ24</f>
        <v>0</v>
      </c>
      <c r="AK248" s="2">
        <f>'U6'!AK24</f>
        <v>0</v>
      </c>
      <c r="AL248" s="2">
        <f>'U6'!AL24</f>
        <v>0</v>
      </c>
      <c r="AM248" s="2">
        <f>'U6'!AM24</f>
        <v>0</v>
      </c>
    </row>
    <row r="249" spans="1:39" ht="15" customHeight="1">
      <c r="A249" s="74"/>
      <c r="B249" s="74"/>
      <c r="C249" s="4" t="s">
        <v>47</v>
      </c>
      <c r="D249" s="2">
        <f>'U7'!D24</f>
        <v>0</v>
      </c>
      <c r="E249" s="2">
        <f>'U7'!E24</f>
        <v>0</v>
      </c>
      <c r="F249" s="2">
        <f>'U7'!F24</f>
        <v>0</v>
      </c>
      <c r="G249" s="2">
        <f>'U7'!G24</f>
        <v>0</v>
      </c>
      <c r="H249" s="2">
        <f>'U7'!H24</f>
        <v>0</v>
      </c>
      <c r="I249" s="2">
        <f>'U7'!I24</f>
        <v>0</v>
      </c>
      <c r="J249" s="2">
        <f>'U7'!J24</f>
        <v>0</v>
      </c>
      <c r="K249" s="2">
        <f>'U7'!K24</f>
        <v>0</v>
      </c>
      <c r="L249" s="2">
        <f>'U7'!L24</f>
        <v>0</v>
      </c>
      <c r="M249" s="2">
        <f>'U7'!M24</f>
        <v>0</v>
      </c>
      <c r="N249" s="2">
        <f>'U7'!N24</f>
        <v>0</v>
      </c>
      <c r="O249" s="2">
        <f>'U7'!O24</f>
        <v>0</v>
      </c>
      <c r="P249" s="2">
        <f>'U7'!P24</f>
        <v>0</v>
      </c>
      <c r="Q249" s="2">
        <f>'U7'!Q24</f>
        <v>0</v>
      </c>
      <c r="R249" s="2">
        <f>'U7'!R24</f>
        <v>0</v>
      </c>
      <c r="S249" s="2">
        <f>'U7'!S24</f>
        <v>0</v>
      </c>
      <c r="T249" s="2">
        <f>'U7'!T24</f>
        <v>0</v>
      </c>
      <c r="U249" s="2">
        <f>'U7'!U24</f>
        <v>0</v>
      </c>
      <c r="V249" s="2">
        <f>'U7'!V24</f>
        <v>0</v>
      </c>
      <c r="W249" s="2">
        <f>'U7'!W24</f>
        <v>0</v>
      </c>
      <c r="X249" s="2">
        <f>'U7'!X24</f>
        <v>0</v>
      </c>
      <c r="Y249" s="2">
        <f>'U7'!Y24</f>
        <v>0</v>
      </c>
      <c r="Z249" s="2">
        <f>'U7'!Z24</f>
        <v>0</v>
      </c>
      <c r="AA249" s="2">
        <f>'U7'!AA24</f>
        <v>0</v>
      </c>
      <c r="AB249" s="2">
        <f>'U7'!AB24</f>
        <v>0</v>
      </c>
      <c r="AC249" s="2">
        <f>'U7'!AC24</f>
        <v>0</v>
      </c>
      <c r="AD249" s="2">
        <f>'U7'!AD24</f>
        <v>0</v>
      </c>
      <c r="AE249" s="2">
        <f>'U7'!AE24</f>
        <v>0</v>
      </c>
      <c r="AF249" s="2">
        <f>'U7'!AF24</f>
        <v>0</v>
      </c>
      <c r="AG249" s="2">
        <f>'U7'!AG24</f>
        <v>0</v>
      </c>
      <c r="AH249" s="2">
        <f>'U7'!AH24</f>
        <v>0</v>
      </c>
      <c r="AI249" s="2">
        <f>'U7'!AI24</f>
        <v>0</v>
      </c>
      <c r="AJ249" s="2">
        <f>'U7'!AJ24</f>
        <v>0</v>
      </c>
      <c r="AK249" s="2">
        <f>'U7'!AK24</f>
        <v>0</v>
      </c>
      <c r="AL249" s="2">
        <f>'U7'!AL24</f>
        <v>0</v>
      </c>
      <c r="AM249" s="2">
        <f>'U7'!AM24</f>
        <v>0</v>
      </c>
    </row>
    <row r="250" spans="1:39" ht="15" customHeight="1">
      <c r="A250" s="74"/>
      <c r="B250" s="74"/>
      <c r="C250" s="4" t="s">
        <v>48</v>
      </c>
      <c r="D250" s="2">
        <f>'U8'!D24</f>
        <v>0</v>
      </c>
      <c r="E250" s="2">
        <f>'U8'!E24</f>
        <v>0</v>
      </c>
      <c r="F250" s="2">
        <f>'U8'!F24</f>
        <v>0</v>
      </c>
      <c r="G250" s="2">
        <f>'U8'!G24</f>
        <v>0</v>
      </c>
      <c r="H250" s="2">
        <f>'U8'!H24</f>
        <v>0</v>
      </c>
      <c r="I250" s="2">
        <f>'U8'!I24</f>
        <v>0</v>
      </c>
      <c r="J250" s="2">
        <f>'U8'!J24</f>
        <v>0</v>
      </c>
      <c r="K250" s="2">
        <f>'U8'!K24</f>
        <v>0</v>
      </c>
      <c r="L250" s="2">
        <f>'U8'!L24</f>
        <v>0</v>
      </c>
      <c r="M250" s="2">
        <f>'U8'!M24</f>
        <v>0</v>
      </c>
      <c r="N250" s="2">
        <f>'U8'!N24</f>
        <v>0</v>
      </c>
      <c r="O250" s="2">
        <f>'U8'!O24</f>
        <v>0</v>
      </c>
      <c r="P250" s="2">
        <f>'U8'!P24</f>
        <v>0</v>
      </c>
      <c r="Q250" s="2">
        <f>'U8'!Q24</f>
        <v>0</v>
      </c>
      <c r="R250" s="2">
        <f>'U8'!R24</f>
        <v>0</v>
      </c>
      <c r="S250" s="2">
        <f>'U8'!S24</f>
        <v>0</v>
      </c>
      <c r="T250" s="2">
        <f>'U8'!T24</f>
        <v>0</v>
      </c>
      <c r="U250" s="2">
        <f>'U8'!U24</f>
        <v>0</v>
      </c>
      <c r="V250" s="2">
        <f>'U8'!V24</f>
        <v>0</v>
      </c>
      <c r="W250" s="2">
        <f>'U8'!W24</f>
        <v>0</v>
      </c>
      <c r="X250" s="2">
        <f>'U8'!X24</f>
        <v>0</v>
      </c>
      <c r="Y250" s="2">
        <f>'U8'!Y24</f>
        <v>0</v>
      </c>
      <c r="Z250" s="2">
        <f>'U8'!Z24</f>
        <v>0</v>
      </c>
      <c r="AA250" s="2">
        <f>'U8'!AA24</f>
        <v>0</v>
      </c>
      <c r="AB250" s="2">
        <f>'U8'!AB24</f>
        <v>0</v>
      </c>
      <c r="AC250" s="2">
        <f>'U8'!AC24</f>
        <v>0</v>
      </c>
      <c r="AD250" s="2">
        <f>'U8'!AD24</f>
        <v>0</v>
      </c>
      <c r="AE250" s="2">
        <f>'U8'!AE24</f>
        <v>0</v>
      </c>
      <c r="AF250" s="2">
        <f>'U8'!AF24</f>
        <v>0</v>
      </c>
      <c r="AG250" s="2">
        <f>'U8'!AG24</f>
        <v>0</v>
      </c>
      <c r="AH250" s="2">
        <f>'U8'!AH24</f>
        <v>0</v>
      </c>
      <c r="AI250" s="2">
        <f>'U8'!AI24</f>
        <v>0</v>
      </c>
      <c r="AJ250" s="2">
        <f>'U8'!AJ24</f>
        <v>0</v>
      </c>
      <c r="AK250" s="2">
        <f>'U8'!AK24</f>
        <v>0</v>
      </c>
      <c r="AL250" s="2">
        <f>'U8'!AL24</f>
        <v>0</v>
      </c>
      <c r="AM250" s="2">
        <f>'U8'!AM24</f>
        <v>0</v>
      </c>
    </row>
    <row r="251" spans="1:39" ht="15" customHeight="1">
      <c r="A251" s="74"/>
      <c r="B251" s="74"/>
      <c r="C251" s="4" t="s">
        <v>49</v>
      </c>
      <c r="D251" s="2">
        <f>'U9'!D24</f>
        <v>0</v>
      </c>
      <c r="E251" s="2">
        <f>'U9'!E24</f>
        <v>0</v>
      </c>
      <c r="F251" s="2">
        <f>'U9'!F24</f>
        <v>0</v>
      </c>
      <c r="G251" s="2">
        <f>'U9'!G24</f>
        <v>0</v>
      </c>
      <c r="H251" s="2">
        <f>'U9'!H24</f>
        <v>0</v>
      </c>
      <c r="I251" s="2">
        <f>'U9'!I24</f>
        <v>0</v>
      </c>
      <c r="J251" s="2">
        <f>'U9'!J24</f>
        <v>0</v>
      </c>
      <c r="K251" s="2">
        <f>'U9'!K24</f>
        <v>0</v>
      </c>
      <c r="L251" s="2">
        <f>'U9'!L24</f>
        <v>0</v>
      </c>
      <c r="M251" s="2">
        <f>'U9'!M24</f>
        <v>0</v>
      </c>
      <c r="N251" s="2">
        <f>'U9'!N24</f>
        <v>0</v>
      </c>
      <c r="O251" s="2">
        <f>'U9'!O24</f>
        <v>0</v>
      </c>
      <c r="P251" s="2">
        <f>'U9'!P24</f>
        <v>0</v>
      </c>
      <c r="Q251" s="2">
        <f>'U9'!Q24</f>
        <v>0</v>
      </c>
      <c r="R251" s="2">
        <f>'U9'!R24</f>
        <v>0</v>
      </c>
      <c r="S251" s="2">
        <f>'U9'!S24</f>
        <v>0</v>
      </c>
      <c r="T251" s="2">
        <f>'U9'!T24</f>
        <v>0</v>
      </c>
      <c r="U251" s="2">
        <f>'U9'!U24</f>
        <v>0</v>
      </c>
      <c r="V251" s="2">
        <f>'U9'!V24</f>
        <v>0</v>
      </c>
      <c r="W251" s="2">
        <f>'U9'!W24</f>
        <v>0</v>
      </c>
      <c r="X251" s="2">
        <f>'U9'!X24</f>
        <v>0</v>
      </c>
      <c r="Y251" s="2">
        <f>'U9'!Y24</f>
        <v>0</v>
      </c>
      <c r="Z251" s="2">
        <f>'U9'!Z24</f>
        <v>0</v>
      </c>
      <c r="AA251" s="2">
        <f>'U9'!AA24</f>
        <v>0</v>
      </c>
      <c r="AB251" s="2">
        <f>'U9'!AB24</f>
        <v>0</v>
      </c>
      <c r="AC251" s="2">
        <f>'U9'!AC24</f>
        <v>0</v>
      </c>
      <c r="AD251" s="2">
        <f>'U9'!AD24</f>
        <v>0</v>
      </c>
      <c r="AE251" s="2">
        <f>'U9'!AE24</f>
        <v>0</v>
      </c>
      <c r="AF251" s="2">
        <f>'U9'!AF24</f>
        <v>0</v>
      </c>
      <c r="AG251" s="2">
        <f>'U9'!AG24</f>
        <v>0</v>
      </c>
      <c r="AH251" s="2">
        <f>'U9'!AH24</f>
        <v>0</v>
      </c>
      <c r="AI251" s="2">
        <f>'U9'!AI24</f>
        <v>0</v>
      </c>
      <c r="AJ251" s="2">
        <f>'U9'!AJ24</f>
        <v>0</v>
      </c>
      <c r="AK251" s="2">
        <f>'U9'!AK24</f>
        <v>0</v>
      </c>
      <c r="AL251" s="2">
        <f>'U9'!AL24</f>
        <v>0</v>
      </c>
      <c r="AM251" s="2">
        <f>'U9'!AM24</f>
        <v>0</v>
      </c>
    </row>
    <row r="252" spans="1:39" ht="15" customHeight="1">
      <c r="A252" s="74"/>
      <c r="B252" s="74"/>
      <c r="C252" s="4" t="s">
        <v>50</v>
      </c>
      <c r="D252" s="2">
        <f>'U10'!D24</f>
        <v>0</v>
      </c>
      <c r="E252" s="2">
        <f>'U10'!E24</f>
        <v>0</v>
      </c>
      <c r="F252" s="2">
        <f>'U10'!F24</f>
        <v>0</v>
      </c>
      <c r="G252" s="2">
        <f>'U10'!G24</f>
        <v>0</v>
      </c>
      <c r="H252" s="2">
        <f>'U10'!H24</f>
        <v>0</v>
      </c>
      <c r="I252" s="2">
        <f>'U10'!I24</f>
        <v>0</v>
      </c>
      <c r="J252" s="2">
        <f>'U10'!J24</f>
        <v>0</v>
      </c>
      <c r="K252" s="2">
        <f>'U10'!K24</f>
        <v>0</v>
      </c>
      <c r="L252" s="2">
        <f>'U10'!L24</f>
        <v>0</v>
      </c>
      <c r="M252" s="2">
        <f>'U10'!M24</f>
        <v>0</v>
      </c>
      <c r="N252" s="2">
        <f>'U10'!N24</f>
        <v>0</v>
      </c>
      <c r="O252" s="2">
        <f>'U10'!O24</f>
        <v>0</v>
      </c>
      <c r="P252" s="2">
        <f>'U10'!P24</f>
        <v>0</v>
      </c>
      <c r="Q252" s="2">
        <f>'U10'!Q24</f>
        <v>0</v>
      </c>
      <c r="R252" s="2">
        <f>'U10'!R24</f>
        <v>0</v>
      </c>
      <c r="S252" s="2">
        <f>'U10'!S24</f>
        <v>0</v>
      </c>
      <c r="T252" s="2">
        <f>'U10'!T24</f>
        <v>0</v>
      </c>
      <c r="U252" s="2">
        <f>'U10'!U24</f>
        <v>0</v>
      </c>
      <c r="V252" s="2">
        <f>'U10'!V24</f>
        <v>0</v>
      </c>
      <c r="W252" s="2">
        <f>'U10'!W24</f>
        <v>0</v>
      </c>
      <c r="X252" s="2">
        <f>'U10'!X24</f>
        <v>0</v>
      </c>
      <c r="Y252" s="2">
        <f>'U10'!Y24</f>
        <v>0</v>
      </c>
      <c r="Z252" s="2">
        <f>'U10'!Z24</f>
        <v>0</v>
      </c>
      <c r="AA252" s="2">
        <f>'U10'!AA24</f>
        <v>0</v>
      </c>
      <c r="AB252" s="2">
        <f>'U10'!AB24</f>
        <v>0</v>
      </c>
      <c r="AC252" s="2">
        <f>'U10'!AC24</f>
        <v>0</v>
      </c>
      <c r="AD252" s="2">
        <f>'U10'!AD24</f>
        <v>0</v>
      </c>
      <c r="AE252" s="2">
        <f>'U10'!AE24</f>
        <v>0</v>
      </c>
      <c r="AF252" s="2">
        <f>'U10'!AF24</f>
        <v>0</v>
      </c>
      <c r="AG252" s="2">
        <f>'U10'!AG24</f>
        <v>0</v>
      </c>
      <c r="AH252" s="2">
        <f>'U10'!AH24</f>
        <v>0</v>
      </c>
      <c r="AI252" s="2">
        <f>'U10'!AI24</f>
        <v>0</v>
      </c>
      <c r="AJ252" s="2">
        <f>'U10'!AJ24</f>
        <v>0</v>
      </c>
      <c r="AK252" s="2">
        <f>'U10'!AK24</f>
        <v>0</v>
      </c>
      <c r="AL252" s="2">
        <f>'U10'!AL24</f>
        <v>0</v>
      </c>
      <c r="AM252" s="2">
        <f>'U10'!AM24</f>
        <v>0</v>
      </c>
    </row>
    <row r="253" spans="1:39" ht="15" customHeight="1">
      <c r="A253" s="74"/>
      <c r="B253" s="74"/>
      <c r="C253" s="4" t="s">
        <v>51</v>
      </c>
      <c r="D253" s="2">
        <f>'U11'!D24</f>
        <v>0</v>
      </c>
      <c r="E253" s="2">
        <f>'U11'!E24</f>
        <v>0</v>
      </c>
      <c r="F253" s="2">
        <f>'U11'!F24</f>
        <v>0</v>
      </c>
      <c r="G253" s="2">
        <f>'U11'!G24</f>
        <v>0</v>
      </c>
      <c r="H253" s="2">
        <f>'U11'!H24</f>
        <v>0</v>
      </c>
      <c r="I253" s="2">
        <f>'U11'!I24</f>
        <v>0</v>
      </c>
      <c r="J253" s="2">
        <f>'U11'!J24</f>
        <v>0</v>
      </c>
      <c r="K253" s="2">
        <f>'U11'!K24</f>
        <v>0</v>
      </c>
      <c r="L253" s="2">
        <f>'U11'!L24</f>
        <v>0</v>
      </c>
      <c r="M253" s="2">
        <f>'U11'!M24</f>
        <v>0</v>
      </c>
      <c r="N253" s="2">
        <f>'U11'!N24</f>
        <v>0</v>
      </c>
      <c r="O253" s="2">
        <f>'U11'!O24</f>
        <v>0</v>
      </c>
      <c r="P253" s="2">
        <f>'U11'!P24</f>
        <v>0</v>
      </c>
      <c r="Q253" s="2">
        <f>'U11'!Q24</f>
        <v>0</v>
      </c>
      <c r="R253" s="2">
        <f>'U11'!R24</f>
        <v>0</v>
      </c>
      <c r="S253" s="2">
        <f>'U11'!S24</f>
        <v>0</v>
      </c>
      <c r="T253" s="2">
        <f>'U11'!T24</f>
        <v>0</v>
      </c>
      <c r="U253" s="2">
        <f>'U11'!U24</f>
        <v>0</v>
      </c>
      <c r="V253" s="2">
        <f>'U11'!V24</f>
        <v>0</v>
      </c>
      <c r="W253" s="2">
        <f>'U11'!W24</f>
        <v>0</v>
      </c>
      <c r="X253" s="2">
        <f>'U11'!X24</f>
        <v>0</v>
      </c>
      <c r="Y253" s="2">
        <f>'U11'!Y24</f>
        <v>0</v>
      </c>
      <c r="Z253" s="2">
        <f>'U11'!Z24</f>
        <v>0</v>
      </c>
      <c r="AA253" s="2">
        <f>'U11'!AA24</f>
        <v>0</v>
      </c>
      <c r="AB253" s="2">
        <f>'U11'!AB24</f>
        <v>0</v>
      </c>
      <c r="AC253" s="2">
        <f>'U11'!AC24</f>
        <v>0</v>
      </c>
      <c r="AD253" s="2">
        <f>'U11'!AD24</f>
        <v>0</v>
      </c>
      <c r="AE253" s="2">
        <f>'U11'!AE24</f>
        <v>0</v>
      </c>
      <c r="AF253" s="2">
        <f>'U11'!AF24</f>
        <v>0</v>
      </c>
      <c r="AG253" s="2">
        <f>'U11'!AG24</f>
        <v>0</v>
      </c>
      <c r="AH253" s="2">
        <f>'U11'!AH24</f>
        <v>0</v>
      </c>
      <c r="AI253" s="2">
        <f>'U11'!AI24</f>
        <v>0</v>
      </c>
      <c r="AJ253" s="2">
        <f>'U11'!AJ24</f>
        <v>0</v>
      </c>
      <c r="AK253" s="2">
        <f>'U11'!AK24</f>
        <v>0</v>
      </c>
      <c r="AL253" s="2">
        <f>'U11'!AL24</f>
        <v>0</v>
      </c>
      <c r="AM253" s="2">
        <f>'U11'!AM24</f>
        <v>0</v>
      </c>
    </row>
    <row r="254" spans="1:39" ht="15" customHeight="1">
      <c r="A254" s="74"/>
      <c r="B254" s="74"/>
      <c r="C254" s="4" t="s">
        <v>52</v>
      </c>
      <c r="D254" s="2">
        <f>'U12'!D24</f>
        <v>0</v>
      </c>
      <c r="E254" s="2">
        <f>'U12'!E24</f>
        <v>0</v>
      </c>
      <c r="F254" s="2">
        <f>'U12'!F24</f>
        <v>0</v>
      </c>
      <c r="G254" s="2">
        <f>'U12'!G24</f>
        <v>0</v>
      </c>
      <c r="H254" s="2">
        <f>'U12'!H24</f>
        <v>0</v>
      </c>
      <c r="I254" s="2">
        <f>'U12'!I24</f>
        <v>0</v>
      </c>
      <c r="J254" s="2">
        <f>'U12'!J24</f>
        <v>0</v>
      </c>
      <c r="K254" s="2">
        <f>'U12'!K24</f>
        <v>0</v>
      </c>
      <c r="L254" s="2">
        <f>'U12'!L24</f>
        <v>0</v>
      </c>
      <c r="M254" s="2">
        <f>'U12'!M24</f>
        <v>0</v>
      </c>
      <c r="N254" s="2">
        <f>'U12'!N24</f>
        <v>0</v>
      </c>
      <c r="O254" s="2">
        <f>'U12'!O24</f>
        <v>0</v>
      </c>
      <c r="P254" s="2">
        <f>'U12'!P24</f>
        <v>0</v>
      </c>
      <c r="Q254" s="2">
        <f>'U12'!Q24</f>
        <v>0</v>
      </c>
      <c r="R254" s="2">
        <f>'U12'!R24</f>
        <v>0</v>
      </c>
      <c r="S254" s="2">
        <f>'U12'!S24</f>
        <v>0</v>
      </c>
      <c r="T254" s="2">
        <f>'U12'!T24</f>
        <v>0</v>
      </c>
      <c r="U254" s="2">
        <f>'U12'!U24</f>
        <v>0</v>
      </c>
      <c r="V254" s="2">
        <f>'U12'!V24</f>
        <v>0</v>
      </c>
      <c r="W254" s="2">
        <f>'U12'!W24</f>
        <v>0</v>
      </c>
      <c r="X254" s="2">
        <f>'U12'!X24</f>
        <v>0</v>
      </c>
      <c r="Y254" s="2">
        <f>'U12'!Y24</f>
        <v>0</v>
      </c>
      <c r="Z254" s="2">
        <f>'U12'!Z24</f>
        <v>0</v>
      </c>
      <c r="AA254" s="2">
        <f>'U12'!AA24</f>
        <v>0</v>
      </c>
      <c r="AB254" s="2">
        <f>'U12'!AB24</f>
        <v>0</v>
      </c>
      <c r="AC254" s="2">
        <f>'U12'!AC24</f>
        <v>0</v>
      </c>
      <c r="AD254" s="2">
        <f>'U12'!AD24</f>
        <v>0</v>
      </c>
      <c r="AE254" s="2">
        <f>'U12'!AE24</f>
        <v>0</v>
      </c>
      <c r="AF254" s="2">
        <f>'U12'!AF24</f>
        <v>0</v>
      </c>
      <c r="AG254" s="2">
        <f>'U12'!AG24</f>
        <v>0</v>
      </c>
      <c r="AH254" s="2">
        <f>'U12'!AH24</f>
        <v>0</v>
      </c>
      <c r="AI254" s="2">
        <f>'U12'!AI24</f>
        <v>0</v>
      </c>
      <c r="AJ254" s="2">
        <f>'U12'!AJ24</f>
        <v>0</v>
      </c>
      <c r="AK254" s="2">
        <f>'U12'!AK24</f>
        <v>0</v>
      </c>
      <c r="AL254" s="2">
        <f>'U12'!AL24</f>
        <v>0</v>
      </c>
      <c r="AM254" s="2">
        <f>'U12'!AM24</f>
        <v>0</v>
      </c>
    </row>
    <row r="255" spans="1:39" ht="15" customHeight="1">
      <c r="A255" s="74"/>
      <c r="B255" s="74" t="s">
        <v>37</v>
      </c>
      <c r="C255" s="4" t="s">
        <v>41</v>
      </c>
      <c r="D255" s="2">
        <f>'U1'!D25</f>
        <v>0</v>
      </c>
      <c r="E255" s="2">
        <f>'U1'!E25</f>
        <v>0</v>
      </c>
      <c r="F255" s="2">
        <f>'U1'!F25</f>
        <v>0</v>
      </c>
      <c r="G255" s="2">
        <f>'U1'!G25</f>
        <v>0</v>
      </c>
      <c r="H255" s="2">
        <f>'U1'!H25</f>
        <v>0</v>
      </c>
      <c r="I255" s="2">
        <f>'U1'!I25</f>
        <v>0</v>
      </c>
      <c r="J255" s="2">
        <f>'U1'!J25</f>
        <v>0</v>
      </c>
      <c r="K255" s="2">
        <f>'U1'!K25</f>
        <v>0</v>
      </c>
      <c r="L255" s="2">
        <f>'U1'!L25</f>
        <v>0</v>
      </c>
      <c r="M255" s="2">
        <f>'U1'!M25</f>
        <v>0</v>
      </c>
      <c r="N255" s="2">
        <f>'U1'!N25</f>
        <v>0</v>
      </c>
      <c r="O255" s="2">
        <f>'U1'!O25</f>
        <v>0</v>
      </c>
      <c r="P255" s="2">
        <f>'U1'!P25</f>
        <v>0</v>
      </c>
      <c r="Q255" s="2">
        <f>'U1'!Q25</f>
        <v>0</v>
      </c>
      <c r="R255" s="2">
        <f>'U1'!R25</f>
        <v>0</v>
      </c>
      <c r="S255" s="2">
        <f>'U1'!S25</f>
        <v>0</v>
      </c>
      <c r="T255" s="2">
        <f>'U1'!T25</f>
        <v>0</v>
      </c>
      <c r="U255" s="2">
        <f>'U1'!U25</f>
        <v>0</v>
      </c>
      <c r="V255" s="2">
        <f>'U1'!V25</f>
        <v>0</v>
      </c>
      <c r="W255" s="2">
        <f>'U1'!W25</f>
        <v>0</v>
      </c>
      <c r="X255" s="2">
        <f>'U1'!X25</f>
        <v>0</v>
      </c>
      <c r="Y255" s="2">
        <f>'U1'!Y25</f>
        <v>0</v>
      </c>
      <c r="Z255" s="2">
        <f>'U1'!Z25</f>
        <v>0</v>
      </c>
      <c r="AA255" s="2">
        <f>'U1'!AA25</f>
        <v>0</v>
      </c>
      <c r="AB255" s="2">
        <f>'U1'!AB25</f>
        <v>0</v>
      </c>
      <c r="AC255" s="2">
        <f>'U1'!AC25</f>
        <v>0</v>
      </c>
      <c r="AD255" s="2">
        <f>'U1'!AD25</f>
        <v>0</v>
      </c>
      <c r="AE255" s="2">
        <f>'U1'!AE25</f>
        <v>0</v>
      </c>
      <c r="AF255" s="2">
        <f>'U1'!AF25</f>
        <v>0</v>
      </c>
      <c r="AG255" s="2">
        <f>'U1'!AG25</f>
        <v>0</v>
      </c>
      <c r="AH255" s="2">
        <f>'U1'!AH25</f>
        <v>0</v>
      </c>
      <c r="AI255" s="2">
        <f>'U1'!AI25</f>
        <v>0</v>
      </c>
      <c r="AJ255" s="2">
        <f>'U1'!AJ25</f>
        <v>0</v>
      </c>
      <c r="AK255" s="2">
        <f>'U1'!AK25</f>
        <v>0</v>
      </c>
      <c r="AL255" s="2">
        <f>'U1'!AL25</f>
        <v>0</v>
      </c>
      <c r="AM255" s="2">
        <f>'U1'!AM25</f>
        <v>0</v>
      </c>
    </row>
    <row r="256" spans="1:39" ht="15" customHeight="1">
      <c r="A256" s="74"/>
      <c r="B256" s="74"/>
      <c r="C256" s="4" t="s">
        <v>42</v>
      </c>
      <c r="D256" s="2">
        <f>'U2'!D25</f>
        <v>0</v>
      </c>
      <c r="E256" s="2">
        <f>'U2'!E25</f>
        <v>0</v>
      </c>
      <c r="F256" s="2">
        <f>'U2'!F25</f>
        <v>0</v>
      </c>
      <c r="G256" s="2">
        <f>'U2'!G25</f>
        <v>0</v>
      </c>
      <c r="H256" s="2">
        <f>'U2'!H25</f>
        <v>0</v>
      </c>
      <c r="I256" s="2">
        <f>'U2'!I25</f>
        <v>0</v>
      </c>
      <c r="J256" s="2">
        <f>'U2'!J25</f>
        <v>0</v>
      </c>
      <c r="K256" s="2">
        <f>'U2'!K25</f>
        <v>0</v>
      </c>
      <c r="L256" s="2">
        <f>'U2'!L25</f>
        <v>0</v>
      </c>
      <c r="M256" s="2">
        <f>'U2'!M25</f>
        <v>0</v>
      </c>
      <c r="N256" s="2">
        <f>'U2'!N25</f>
        <v>0</v>
      </c>
      <c r="O256" s="2">
        <f>'U2'!O25</f>
        <v>0</v>
      </c>
      <c r="P256" s="2">
        <f>'U2'!P25</f>
        <v>0</v>
      </c>
      <c r="Q256" s="2">
        <f>'U2'!Q25</f>
        <v>0</v>
      </c>
      <c r="R256" s="2">
        <f>'U2'!R25</f>
        <v>0</v>
      </c>
      <c r="S256" s="2">
        <f>'U2'!S25</f>
        <v>0</v>
      </c>
      <c r="T256" s="2">
        <f>'U2'!T25</f>
        <v>0</v>
      </c>
      <c r="U256" s="2">
        <f>'U2'!U25</f>
        <v>0</v>
      </c>
      <c r="V256" s="2">
        <f>'U2'!V25</f>
        <v>0</v>
      </c>
      <c r="W256" s="2">
        <f>'U2'!W25</f>
        <v>0</v>
      </c>
      <c r="X256" s="2">
        <f>'U2'!X25</f>
        <v>0</v>
      </c>
      <c r="Y256" s="2">
        <f>'U2'!Y25</f>
        <v>0</v>
      </c>
      <c r="Z256" s="2">
        <f>'U2'!Z25</f>
        <v>0</v>
      </c>
      <c r="AA256" s="2">
        <f>'U2'!AA25</f>
        <v>0</v>
      </c>
      <c r="AB256" s="2">
        <f>'U2'!AB25</f>
        <v>0</v>
      </c>
      <c r="AC256" s="2">
        <f>'U2'!AC25</f>
        <v>0</v>
      </c>
      <c r="AD256" s="2">
        <f>'U2'!AD25</f>
        <v>0</v>
      </c>
      <c r="AE256" s="2">
        <f>'U2'!AE25</f>
        <v>0</v>
      </c>
      <c r="AF256" s="2">
        <f>'U2'!AF25</f>
        <v>0</v>
      </c>
      <c r="AG256" s="2">
        <f>'U2'!AG25</f>
        <v>0</v>
      </c>
      <c r="AH256" s="2">
        <f>'U2'!AH25</f>
        <v>0</v>
      </c>
      <c r="AI256" s="2">
        <f>'U2'!AI25</f>
        <v>0</v>
      </c>
      <c r="AJ256" s="2">
        <f>'U2'!AJ25</f>
        <v>0</v>
      </c>
      <c r="AK256" s="2">
        <f>'U2'!AK25</f>
        <v>0</v>
      </c>
      <c r="AL256" s="2">
        <f>'U2'!AL25</f>
        <v>0</v>
      </c>
      <c r="AM256" s="2">
        <f>'U2'!AM25</f>
        <v>0</v>
      </c>
    </row>
    <row r="257" spans="1:39" ht="15" customHeight="1">
      <c r="A257" s="74"/>
      <c r="B257" s="74"/>
      <c r="C257" s="4" t="s">
        <v>43</v>
      </c>
      <c r="D257" s="2">
        <f>'U3'!D25</f>
        <v>0</v>
      </c>
      <c r="E257" s="2">
        <f>'U3'!E25</f>
        <v>0</v>
      </c>
      <c r="F257" s="2">
        <f>'U3'!F25</f>
        <v>0</v>
      </c>
      <c r="G257" s="2">
        <f>'U3'!G25</f>
        <v>0</v>
      </c>
      <c r="H257" s="2">
        <f>'U3'!H25</f>
        <v>0</v>
      </c>
      <c r="I257" s="2">
        <f>'U3'!I25</f>
        <v>0</v>
      </c>
      <c r="J257" s="2">
        <f>'U3'!J25</f>
        <v>0</v>
      </c>
      <c r="K257" s="2">
        <f>'U3'!K25</f>
        <v>0</v>
      </c>
      <c r="L257" s="2">
        <f>'U3'!L25</f>
        <v>0</v>
      </c>
      <c r="M257" s="2">
        <f>'U3'!M25</f>
        <v>0</v>
      </c>
      <c r="N257" s="2">
        <f>'U3'!N25</f>
        <v>0</v>
      </c>
      <c r="O257" s="2">
        <f>'U3'!O25</f>
        <v>0</v>
      </c>
      <c r="P257" s="2">
        <f>'U3'!P25</f>
        <v>0</v>
      </c>
      <c r="Q257" s="2">
        <f>'U3'!Q25</f>
        <v>0</v>
      </c>
      <c r="R257" s="2">
        <f>'U3'!R25</f>
        <v>0</v>
      </c>
      <c r="S257" s="2">
        <f>'U3'!S25</f>
        <v>0</v>
      </c>
      <c r="T257" s="2">
        <f>'U3'!T25</f>
        <v>0</v>
      </c>
      <c r="U257" s="2">
        <f>'U3'!U25</f>
        <v>0</v>
      </c>
      <c r="V257" s="2">
        <f>'U3'!V25</f>
        <v>0</v>
      </c>
      <c r="W257" s="2">
        <f>'U3'!W25</f>
        <v>0</v>
      </c>
      <c r="X257" s="2">
        <f>'U3'!X25</f>
        <v>0</v>
      </c>
      <c r="Y257" s="2">
        <f>'U3'!Y25</f>
        <v>0</v>
      </c>
      <c r="Z257" s="2">
        <f>'U3'!Z25</f>
        <v>0</v>
      </c>
      <c r="AA257" s="2">
        <f>'U3'!AA25</f>
        <v>0</v>
      </c>
      <c r="AB257" s="2">
        <f>'U3'!AB25</f>
        <v>0</v>
      </c>
      <c r="AC257" s="2">
        <f>'U3'!AC25</f>
        <v>0</v>
      </c>
      <c r="AD257" s="2">
        <f>'U3'!AD25</f>
        <v>0</v>
      </c>
      <c r="AE257" s="2">
        <f>'U3'!AE25</f>
        <v>0</v>
      </c>
      <c r="AF257" s="2">
        <f>'U3'!AF25</f>
        <v>0</v>
      </c>
      <c r="AG257" s="2">
        <f>'U3'!AG25</f>
        <v>0</v>
      </c>
      <c r="AH257" s="2">
        <f>'U3'!AH25</f>
        <v>0</v>
      </c>
      <c r="AI257" s="2">
        <f>'U3'!AI25</f>
        <v>0</v>
      </c>
      <c r="AJ257" s="2">
        <f>'U3'!AJ25</f>
        <v>0</v>
      </c>
      <c r="AK257" s="2">
        <f>'U3'!AK25</f>
        <v>0</v>
      </c>
      <c r="AL257" s="2">
        <f>'U3'!AL25</f>
        <v>0</v>
      </c>
      <c r="AM257" s="2">
        <f>'U3'!AM25</f>
        <v>0</v>
      </c>
    </row>
    <row r="258" spans="1:39" ht="15" customHeight="1">
      <c r="A258" s="74"/>
      <c r="B258" s="74"/>
      <c r="C258" s="4" t="s">
        <v>44</v>
      </c>
      <c r="D258" s="2">
        <f>'U4'!D25</f>
        <v>0</v>
      </c>
      <c r="E258" s="2">
        <f>'U4'!E25</f>
        <v>0</v>
      </c>
      <c r="F258" s="2">
        <f>'U4'!F25</f>
        <v>0</v>
      </c>
      <c r="G258" s="2">
        <f>'U4'!G25</f>
        <v>0</v>
      </c>
      <c r="H258" s="2">
        <f>'U4'!H25</f>
        <v>0</v>
      </c>
      <c r="I258" s="2">
        <f>'U4'!I25</f>
        <v>0</v>
      </c>
      <c r="J258" s="2">
        <f>'U4'!J25</f>
        <v>0</v>
      </c>
      <c r="K258" s="2">
        <f>'U4'!K25</f>
        <v>0</v>
      </c>
      <c r="L258" s="2">
        <f>'U4'!L25</f>
        <v>0</v>
      </c>
      <c r="M258" s="2">
        <f>'U4'!M25</f>
        <v>0</v>
      </c>
      <c r="N258" s="2">
        <f>'U4'!N25</f>
        <v>0</v>
      </c>
      <c r="O258" s="2">
        <f>'U4'!O25</f>
        <v>0</v>
      </c>
      <c r="P258" s="2">
        <f>'U4'!P25</f>
        <v>0</v>
      </c>
      <c r="Q258" s="2">
        <f>'U4'!Q25</f>
        <v>0</v>
      </c>
      <c r="R258" s="2">
        <f>'U4'!R25</f>
        <v>0</v>
      </c>
      <c r="S258" s="2">
        <f>'U4'!S25</f>
        <v>0</v>
      </c>
      <c r="T258" s="2">
        <f>'U4'!T25</f>
        <v>0</v>
      </c>
      <c r="U258" s="2">
        <f>'U4'!U25</f>
        <v>0</v>
      </c>
      <c r="V258" s="2">
        <f>'U4'!V25</f>
        <v>0</v>
      </c>
      <c r="W258" s="2">
        <f>'U4'!W25</f>
        <v>0</v>
      </c>
      <c r="X258" s="2">
        <f>'U4'!X25</f>
        <v>0</v>
      </c>
      <c r="Y258" s="2">
        <f>'U4'!Y25</f>
        <v>0</v>
      </c>
      <c r="Z258" s="2">
        <f>'U4'!Z25</f>
        <v>0</v>
      </c>
      <c r="AA258" s="2">
        <f>'U4'!AA25</f>
        <v>0</v>
      </c>
      <c r="AB258" s="2">
        <f>'U4'!AB25</f>
        <v>0</v>
      </c>
      <c r="AC258" s="2">
        <f>'U4'!AC25</f>
        <v>0</v>
      </c>
      <c r="AD258" s="2">
        <f>'U4'!AD25</f>
        <v>0</v>
      </c>
      <c r="AE258" s="2">
        <f>'U4'!AE25</f>
        <v>0</v>
      </c>
      <c r="AF258" s="2">
        <f>'U4'!AF25</f>
        <v>0</v>
      </c>
      <c r="AG258" s="2">
        <f>'U4'!AG25</f>
        <v>0</v>
      </c>
      <c r="AH258" s="2">
        <f>'U4'!AH25</f>
        <v>0</v>
      </c>
      <c r="AI258" s="2">
        <f>'U4'!AI25</f>
        <v>0</v>
      </c>
      <c r="AJ258" s="2">
        <f>'U4'!AJ25</f>
        <v>0</v>
      </c>
      <c r="AK258" s="2">
        <f>'U4'!AK25</f>
        <v>0</v>
      </c>
      <c r="AL258" s="2">
        <f>'U4'!AL25</f>
        <v>0</v>
      </c>
      <c r="AM258" s="2">
        <f>'U4'!AM25</f>
        <v>0</v>
      </c>
    </row>
    <row r="259" spans="1:39" ht="15" customHeight="1">
      <c r="A259" s="74"/>
      <c r="B259" s="74"/>
      <c r="C259" s="4" t="s">
        <v>45</v>
      </c>
      <c r="D259" s="2">
        <f>'U5'!D25</f>
        <v>0</v>
      </c>
      <c r="E259" s="2">
        <f>'U5'!E25</f>
        <v>0</v>
      </c>
      <c r="F259" s="2">
        <f>'U5'!F25</f>
        <v>0</v>
      </c>
      <c r="G259" s="2">
        <f>'U5'!G25</f>
        <v>0</v>
      </c>
      <c r="H259" s="2">
        <f>'U5'!H25</f>
        <v>0</v>
      </c>
      <c r="I259" s="2">
        <f>'U5'!I25</f>
        <v>0</v>
      </c>
      <c r="J259" s="2">
        <f>'U5'!J25</f>
        <v>0</v>
      </c>
      <c r="K259" s="2">
        <f>'U5'!K25</f>
        <v>0</v>
      </c>
      <c r="L259" s="2">
        <f>'U5'!L25</f>
        <v>0</v>
      </c>
      <c r="M259" s="2">
        <f>'U5'!M25</f>
        <v>0</v>
      </c>
      <c r="N259" s="2">
        <f>'U5'!N25</f>
        <v>0</v>
      </c>
      <c r="O259" s="2">
        <f>'U5'!O25</f>
        <v>0</v>
      </c>
      <c r="P259" s="2">
        <f>'U5'!P25</f>
        <v>0</v>
      </c>
      <c r="Q259" s="2">
        <f>'U5'!Q25</f>
        <v>0</v>
      </c>
      <c r="R259" s="2">
        <f>'U5'!R25</f>
        <v>0</v>
      </c>
      <c r="S259" s="2">
        <f>'U5'!S25</f>
        <v>0</v>
      </c>
      <c r="T259" s="2">
        <f>'U5'!T25</f>
        <v>0</v>
      </c>
      <c r="U259" s="2">
        <f>'U5'!U25</f>
        <v>0</v>
      </c>
      <c r="V259" s="2">
        <f>'U5'!V25</f>
        <v>0</v>
      </c>
      <c r="W259" s="2">
        <f>'U5'!W25</f>
        <v>0</v>
      </c>
      <c r="X259" s="2">
        <f>'U5'!X25</f>
        <v>0</v>
      </c>
      <c r="Y259" s="2">
        <f>'U5'!Y25</f>
        <v>0</v>
      </c>
      <c r="Z259" s="2">
        <f>'U5'!Z25</f>
        <v>0</v>
      </c>
      <c r="AA259" s="2">
        <f>'U5'!AA25</f>
        <v>0</v>
      </c>
      <c r="AB259" s="2">
        <f>'U5'!AB25</f>
        <v>0</v>
      </c>
      <c r="AC259" s="2">
        <f>'U5'!AC25</f>
        <v>0</v>
      </c>
      <c r="AD259" s="2">
        <f>'U5'!AD25</f>
        <v>0</v>
      </c>
      <c r="AE259" s="2">
        <f>'U5'!AE25</f>
        <v>0</v>
      </c>
      <c r="AF259" s="2">
        <f>'U5'!AF25</f>
        <v>0</v>
      </c>
      <c r="AG259" s="2">
        <f>'U5'!AG25</f>
        <v>0</v>
      </c>
      <c r="AH259" s="2">
        <f>'U5'!AH25</f>
        <v>0</v>
      </c>
      <c r="AI259" s="2">
        <f>'U5'!AI25</f>
        <v>0</v>
      </c>
      <c r="AJ259" s="2">
        <f>'U5'!AJ25</f>
        <v>0</v>
      </c>
      <c r="AK259" s="2">
        <f>'U5'!AK25</f>
        <v>0</v>
      </c>
      <c r="AL259" s="2">
        <f>'U5'!AL25</f>
        <v>0</v>
      </c>
      <c r="AM259" s="2">
        <f>'U5'!AM25</f>
        <v>0</v>
      </c>
    </row>
    <row r="260" spans="1:39" ht="15" customHeight="1">
      <c r="A260" s="74"/>
      <c r="B260" s="74"/>
      <c r="C260" s="4" t="s">
        <v>46</v>
      </c>
      <c r="D260" s="2">
        <f>'U6'!D25</f>
        <v>0</v>
      </c>
      <c r="E260" s="2">
        <f>'U6'!E25</f>
        <v>0</v>
      </c>
      <c r="F260" s="2">
        <f>'U6'!F25</f>
        <v>0</v>
      </c>
      <c r="G260" s="2">
        <f>'U6'!G25</f>
        <v>0</v>
      </c>
      <c r="H260" s="2">
        <f>'U6'!H25</f>
        <v>0</v>
      </c>
      <c r="I260" s="2">
        <f>'U6'!I25</f>
        <v>0</v>
      </c>
      <c r="J260" s="2">
        <f>'U6'!J25</f>
        <v>0</v>
      </c>
      <c r="K260" s="2">
        <f>'U6'!K25</f>
        <v>0</v>
      </c>
      <c r="L260" s="2">
        <f>'U6'!L25</f>
        <v>0</v>
      </c>
      <c r="M260" s="2">
        <f>'U6'!M25</f>
        <v>0</v>
      </c>
      <c r="N260" s="2">
        <f>'U6'!N25</f>
        <v>0</v>
      </c>
      <c r="O260" s="2">
        <f>'U6'!O25</f>
        <v>0</v>
      </c>
      <c r="P260" s="2">
        <f>'U6'!P25</f>
        <v>0</v>
      </c>
      <c r="Q260" s="2">
        <f>'U6'!Q25</f>
        <v>0</v>
      </c>
      <c r="R260" s="2">
        <f>'U6'!R25</f>
        <v>0</v>
      </c>
      <c r="S260" s="2">
        <f>'U6'!S25</f>
        <v>0</v>
      </c>
      <c r="T260" s="2">
        <f>'U6'!T25</f>
        <v>0</v>
      </c>
      <c r="U260" s="2">
        <f>'U6'!U25</f>
        <v>0</v>
      </c>
      <c r="V260" s="2">
        <f>'U6'!V25</f>
        <v>0</v>
      </c>
      <c r="W260" s="2">
        <f>'U6'!W25</f>
        <v>0</v>
      </c>
      <c r="X260" s="2">
        <f>'U6'!X25</f>
        <v>0</v>
      </c>
      <c r="Y260" s="2">
        <f>'U6'!Y25</f>
        <v>0</v>
      </c>
      <c r="Z260" s="2">
        <f>'U6'!Z25</f>
        <v>0</v>
      </c>
      <c r="AA260" s="2">
        <f>'U6'!AA25</f>
        <v>0</v>
      </c>
      <c r="AB260" s="2">
        <f>'U6'!AB25</f>
        <v>0</v>
      </c>
      <c r="AC260" s="2">
        <f>'U6'!AC25</f>
        <v>0</v>
      </c>
      <c r="AD260" s="2">
        <f>'U6'!AD25</f>
        <v>0</v>
      </c>
      <c r="AE260" s="2">
        <f>'U6'!AE25</f>
        <v>0</v>
      </c>
      <c r="AF260" s="2">
        <f>'U6'!AF25</f>
        <v>0</v>
      </c>
      <c r="AG260" s="2">
        <f>'U6'!AG25</f>
        <v>0</v>
      </c>
      <c r="AH260" s="2">
        <f>'U6'!AH25</f>
        <v>0</v>
      </c>
      <c r="AI260" s="2">
        <f>'U6'!AI25</f>
        <v>0</v>
      </c>
      <c r="AJ260" s="2">
        <f>'U6'!AJ25</f>
        <v>0</v>
      </c>
      <c r="AK260" s="2">
        <f>'U6'!AK25</f>
        <v>0</v>
      </c>
      <c r="AL260" s="2">
        <f>'U6'!AL25</f>
        <v>0</v>
      </c>
      <c r="AM260" s="2">
        <f>'U6'!AM25</f>
        <v>0</v>
      </c>
    </row>
    <row r="261" spans="1:39" ht="15" customHeight="1">
      <c r="A261" s="74"/>
      <c r="B261" s="74"/>
      <c r="C261" s="4" t="s">
        <v>47</v>
      </c>
      <c r="D261" s="2">
        <f>'U7'!D25</f>
        <v>0</v>
      </c>
      <c r="E261" s="2">
        <f>'U7'!E25</f>
        <v>0</v>
      </c>
      <c r="F261" s="2">
        <f>'U7'!F25</f>
        <v>0</v>
      </c>
      <c r="G261" s="2">
        <f>'U7'!G25</f>
        <v>0</v>
      </c>
      <c r="H261" s="2">
        <f>'U7'!H25</f>
        <v>0</v>
      </c>
      <c r="I261" s="2">
        <f>'U7'!I25</f>
        <v>0</v>
      </c>
      <c r="J261" s="2">
        <f>'U7'!J25</f>
        <v>0</v>
      </c>
      <c r="K261" s="2">
        <f>'U7'!K25</f>
        <v>0</v>
      </c>
      <c r="L261" s="2">
        <f>'U7'!L25</f>
        <v>0</v>
      </c>
      <c r="M261" s="2">
        <f>'U7'!M25</f>
        <v>0</v>
      </c>
      <c r="N261" s="2">
        <f>'U7'!N25</f>
        <v>0</v>
      </c>
      <c r="O261" s="2">
        <f>'U7'!O25</f>
        <v>0</v>
      </c>
      <c r="P261" s="2">
        <f>'U7'!P25</f>
        <v>0</v>
      </c>
      <c r="Q261" s="2">
        <f>'U7'!Q25</f>
        <v>0</v>
      </c>
      <c r="R261" s="2">
        <f>'U7'!R25</f>
        <v>0</v>
      </c>
      <c r="S261" s="2">
        <f>'U7'!S25</f>
        <v>0</v>
      </c>
      <c r="T261" s="2">
        <f>'U7'!T25</f>
        <v>0</v>
      </c>
      <c r="U261" s="2">
        <f>'U7'!U25</f>
        <v>0</v>
      </c>
      <c r="V261" s="2">
        <f>'U7'!V25</f>
        <v>0</v>
      </c>
      <c r="W261" s="2">
        <f>'U7'!W25</f>
        <v>0</v>
      </c>
      <c r="X261" s="2">
        <f>'U7'!X25</f>
        <v>0</v>
      </c>
      <c r="Y261" s="2">
        <f>'U7'!Y25</f>
        <v>0</v>
      </c>
      <c r="Z261" s="2">
        <f>'U7'!Z25</f>
        <v>0</v>
      </c>
      <c r="AA261" s="2">
        <f>'U7'!AA25</f>
        <v>0</v>
      </c>
      <c r="AB261" s="2">
        <f>'U7'!AB25</f>
        <v>0</v>
      </c>
      <c r="AC261" s="2">
        <f>'U7'!AC25</f>
        <v>0</v>
      </c>
      <c r="AD261" s="2">
        <f>'U7'!AD25</f>
        <v>0</v>
      </c>
      <c r="AE261" s="2">
        <f>'U7'!AE25</f>
        <v>0</v>
      </c>
      <c r="AF261" s="2">
        <f>'U7'!AF25</f>
        <v>0</v>
      </c>
      <c r="AG261" s="2">
        <f>'U7'!AG25</f>
        <v>0</v>
      </c>
      <c r="AH261" s="2">
        <f>'U7'!AH25</f>
        <v>0</v>
      </c>
      <c r="AI261" s="2">
        <f>'U7'!AI25</f>
        <v>0</v>
      </c>
      <c r="AJ261" s="2">
        <f>'U7'!AJ25</f>
        <v>0</v>
      </c>
      <c r="AK261" s="2">
        <f>'U7'!AK25</f>
        <v>0</v>
      </c>
      <c r="AL261" s="2">
        <f>'U7'!AL25</f>
        <v>0</v>
      </c>
      <c r="AM261" s="2">
        <f>'U7'!AM25</f>
        <v>0</v>
      </c>
    </row>
    <row r="262" spans="1:39" ht="15" customHeight="1">
      <c r="A262" s="74"/>
      <c r="B262" s="74"/>
      <c r="C262" s="4" t="s">
        <v>48</v>
      </c>
      <c r="D262" s="2">
        <f>'U8'!D25</f>
        <v>0</v>
      </c>
      <c r="E262" s="2">
        <f>'U8'!E25</f>
        <v>0</v>
      </c>
      <c r="F262" s="2">
        <f>'U8'!F25</f>
        <v>0</v>
      </c>
      <c r="G262" s="2">
        <f>'U8'!G25</f>
        <v>0</v>
      </c>
      <c r="H262" s="2">
        <f>'U8'!H25</f>
        <v>0</v>
      </c>
      <c r="I262" s="2">
        <f>'U8'!I25</f>
        <v>0</v>
      </c>
      <c r="J262" s="2">
        <f>'U8'!J25</f>
        <v>0</v>
      </c>
      <c r="K262" s="2">
        <f>'U8'!K25</f>
        <v>0</v>
      </c>
      <c r="L262" s="2">
        <f>'U8'!L25</f>
        <v>0</v>
      </c>
      <c r="M262" s="2">
        <f>'U8'!M25</f>
        <v>0</v>
      </c>
      <c r="N262" s="2">
        <f>'U8'!N25</f>
        <v>0</v>
      </c>
      <c r="O262" s="2">
        <f>'U8'!O25</f>
        <v>0</v>
      </c>
      <c r="P262" s="2">
        <f>'U8'!P25</f>
        <v>0</v>
      </c>
      <c r="Q262" s="2">
        <f>'U8'!Q25</f>
        <v>0</v>
      </c>
      <c r="R262" s="2">
        <f>'U8'!R25</f>
        <v>0</v>
      </c>
      <c r="S262" s="2">
        <f>'U8'!S25</f>
        <v>0</v>
      </c>
      <c r="T262" s="2">
        <f>'U8'!T25</f>
        <v>0</v>
      </c>
      <c r="U262" s="2">
        <f>'U8'!U25</f>
        <v>0</v>
      </c>
      <c r="V262" s="2">
        <f>'U8'!V25</f>
        <v>0</v>
      </c>
      <c r="W262" s="2">
        <f>'U8'!W25</f>
        <v>0</v>
      </c>
      <c r="X262" s="2">
        <f>'U8'!X25</f>
        <v>0</v>
      </c>
      <c r="Y262" s="2">
        <f>'U8'!Y25</f>
        <v>0</v>
      </c>
      <c r="Z262" s="2">
        <f>'U8'!Z25</f>
        <v>0</v>
      </c>
      <c r="AA262" s="2">
        <f>'U8'!AA25</f>
        <v>0</v>
      </c>
      <c r="AB262" s="2">
        <f>'U8'!AB25</f>
        <v>0</v>
      </c>
      <c r="AC262" s="2">
        <f>'U8'!AC25</f>
        <v>0</v>
      </c>
      <c r="AD262" s="2">
        <f>'U8'!AD25</f>
        <v>0</v>
      </c>
      <c r="AE262" s="2">
        <f>'U8'!AE25</f>
        <v>0</v>
      </c>
      <c r="AF262" s="2">
        <f>'U8'!AF25</f>
        <v>0</v>
      </c>
      <c r="AG262" s="2">
        <f>'U8'!AG25</f>
        <v>0</v>
      </c>
      <c r="AH262" s="2">
        <f>'U8'!AH25</f>
        <v>0</v>
      </c>
      <c r="AI262" s="2">
        <f>'U8'!AI25</f>
        <v>0</v>
      </c>
      <c r="AJ262" s="2">
        <f>'U8'!AJ25</f>
        <v>0</v>
      </c>
      <c r="AK262" s="2">
        <f>'U8'!AK25</f>
        <v>0</v>
      </c>
      <c r="AL262" s="2">
        <f>'U8'!AL25</f>
        <v>0</v>
      </c>
      <c r="AM262" s="2">
        <f>'U8'!AM25</f>
        <v>0</v>
      </c>
    </row>
    <row r="263" spans="1:39" ht="15" customHeight="1">
      <c r="A263" s="74"/>
      <c r="B263" s="74"/>
      <c r="C263" s="4" t="s">
        <v>49</v>
      </c>
      <c r="D263" s="2">
        <f>'U9'!D25</f>
        <v>0</v>
      </c>
      <c r="E263" s="2">
        <f>'U9'!E25</f>
        <v>0</v>
      </c>
      <c r="F263" s="2">
        <f>'U9'!F25</f>
        <v>0</v>
      </c>
      <c r="G263" s="2">
        <f>'U9'!G25</f>
        <v>0</v>
      </c>
      <c r="H263" s="2">
        <f>'U9'!H25</f>
        <v>0</v>
      </c>
      <c r="I263" s="2">
        <f>'U9'!I25</f>
        <v>0</v>
      </c>
      <c r="J263" s="2">
        <f>'U9'!J25</f>
        <v>0</v>
      </c>
      <c r="K263" s="2">
        <f>'U9'!K25</f>
        <v>0</v>
      </c>
      <c r="L263" s="2">
        <f>'U9'!L25</f>
        <v>0</v>
      </c>
      <c r="M263" s="2">
        <f>'U9'!M25</f>
        <v>0</v>
      </c>
      <c r="N263" s="2">
        <f>'U9'!N25</f>
        <v>0</v>
      </c>
      <c r="O263" s="2">
        <f>'U9'!O25</f>
        <v>0</v>
      </c>
      <c r="P263" s="2">
        <f>'U9'!P25</f>
        <v>0</v>
      </c>
      <c r="Q263" s="2">
        <f>'U9'!Q25</f>
        <v>0</v>
      </c>
      <c r="R263" s="2">
        <f>'U9'!R25</f>
        <v>0</v>
      </c>
      <c r="S263" s="2">
        <f>'U9'!S25</f>
        <v>0</v>
      </c>
      <c r="T263" s="2">
        <f>'U9'!T25</f>
        <v>0</v>
      </c>
      <c r="U263" s="2">
        <f>'U9'!U25</f>
        <v>0</v>
      </c>
      <c r="V263" s="2">
        <f>'U9'!V25</f>
        <v>0</v>
      </c>
      <c r="W263" s="2">
        <f>'U9'!W25</f>
        <v>0</v>
      </c>
      <c r="X263" s="2">
        <f>'U9'!X25</f>
        <v>0</v>
      </c>
      <c r="Y263" s="2">
        <f>'U9'!Y25</f>
        <v>0</v>
      </c>
      <c r="Z263" s="2">
        <f>'U9'!Z25</f>
        <v>0</v>
      </c>
      <c r="AA263" s="2">
        <f>'U9'!AA25</f>
        <v>0</v>
      </c>
      <c r="AB263" s="2">
        <f>'U9'!AB25</f>
        <v>0</v>
      </c>
      <c r="AC263" s="2">
        <f>'U9'!AC25</f>
        <v>0</v>
      </c>
      <c r="AD263" s="2">
        <f>'U9'!AD25</f>
        <v>0</v>
      </c>
      <c r="AE263" s="2">
        <f>'U9'!AE25</f>
        <v>0</v>
      </c>
      <c r="AF263" s="2">
        <f>'U9'!AF25</f>
        <v>0</v>
      </c>
      <c r="AG263" s="2">
        <f>'U9'!AG25</f>
        <v>0</v>
      </c>
      <c r="AH263" s="2">
        <f>'U9'!AH25</f>
        <v>0</v>
      </c>
      <c r="AI263" s="2">
        <f>'U9'!AI25</f>
        <v>0</v>
      </c>
      <c r="AJ263" s="2">
        <f>'U9'!AJ25</f>
        <v>0</v>
      </c>
      <c r="AK263" s="2">
        <f>'U9'!AK25</f>
        <v>0</v>
      </c>
      <c r="AL263" s="2">
        <f>'U9'!AL25</f>
        <v>0</v>
      </c>
      <c r="AM263" s="2">
        <f>'U9'!AM25</f>
        <v>0</v>
      </c>
    </row>
    <row r="264" spans="1:39" ht="15" customHeight="1">
      <c r="A264" s="74"/>
      <c r="B264" s="74"/>
      <c r="C264" s="4" t="s">
        <v>50</v>
      </c>
      <c r="D264" s="2">
        <f>'U10'!D25</f>
        <v>0</v>
      </c>
      <c r="E264" s="2">
        <f>'U10'!E25</f>
        <v>0</v>
      </c>
      <c r="F264" s="2">
        <f>'U10'!F25</f>
        <v>0</v>
      </c>
      <c r="G264" s="2">
        <f>'U10'!G25</f>
        <v>0</v>
      </c>
      <c r="H264" s="2">
        <f>'U10'!H25</f>
        <v>0</v>
      </c>
      <c r="I264" s="2">
        <f>'U10'!I25</f>
        <v>0</v>
      </c>
      <c r="J264" s="2">
        <f>'U10'!J25</f>
        <v>0</v>
      </c>
      <c r="K264" s="2">
        <f>'U10'!K25</f>
        <v>0</v>
      </c>
      <c r="L264" s="2">
        <f>'U10'!L25</f>
        <v>0</v>
      </c>
      <c r="M264" s="2">
        <f>'U10'!M25</f>
        <v>0</v>
      </c>
      <c r="N264" s="2">
        <f>'U10'!N25</f>
        <v>0</v>
      </c>
      <c r="O264" s="2">
        <f>'U10'!O25</f>
        <v>0</v>
      </c>
      <c r="P264" s="2">
        <f>'U10'!P25</f>
        <v>0</v>
      </c>
      <c r="Q264" s="2">
        <f>'U10'!Q25</f>
        <v>0</v>
      </c>
      <c r="R264" s="2">
        <f>'U10'!R25</f>
        <v>0</v>
      </c>
      <c r="S264" s="2">
        <f>'U10'!S25</f>
        <v>0</v>
      </c>
      <c r="T264" s="2">
        <f>'U10'!T25</f>
        <v>0</v>
      </c>
      <c r="U264" s="2">
        <f>'U10'!U25</f>
        <v>0</v>
      </c>
      <c r="V264" s="2">
        <f>'U10'!V25</f>
        <v>0</v>
      </c>
      <c r="W264" s="2">
        <f>'U10'!W25</f>
        <v>0</v>
      </c>
      <c r="X264" s="2">
        <f>'U10'!X25</f>
        <v>0</v>
      </c>
      <c r="Y264" s="2">
        <f>'U10'!Y25</f>
        <v>0</v>
      </c>
      <c r="Z264" s="2">
        <f>'U10'!Z25</f>
        <v>0</v>
      </c>
      <c r="AA264" s="2">
        <f>'U10'!AA25</f>
        <v>0</v>
      </c>
      <c r="AB264" s="2">
        <f>'U10'!AB25</f>
        <v>0</v>
      </c>
      <c r="AC264" s="2">
        <f>'U10'!AC25</f>
        <v>0</v>
      </c>
      <c r="AD264" s="2">
        <f>'U10'!AD25</f>
        <v>0</v>
      </c>
      <c r="AE264" s="2">
        <f>'U10'!AE25</f>
        <v>0</v>
      </c>
      <c r="AF264" s="2">
        <f>'U10'!AF25</f>
        <v>0</v>
      </c>
      <c r="AG264" s="2">
        <f>'U10'!AG25</f>
        <v>0</v>
      </c>
      <c r="AH264" s="2">
        <f>'U10'!AH25</f>
        <v>0</v>
      </c>
      <c r="AI264" s="2">
        <f>'U10'!AI25</f>
        <v>0</v>
      </c>
      <c r="AJ264" s="2">
        <f>'U10'!AJ25</f>
        <v>0</v>
      </c>
      <c r="AK264" s="2">
        <f>'U10'!AK25</f>
        <v>0</v>
      </c>
      <c r="AL264" s="2">
        <f>'U10'!AL25</f>
        <v>0</v>
      </c>
      <c r="AM264" s="2">
        <f>'U10'!AM25</f>
        <v>0</v>
      </c>
    </row>
    <row r="265" spans="1:39" ht="15" customHeight="1">
      <c r="A265" s="74"/>
      <c r="B265" s="74"/>
      <c r="C265" s="4" t="s">
        <v>51</v>
      </c>
      <c r="D265" s="2">
        <f>'U11'!D25</f>
        <v>0</v>
      </c>
      <c r="E265" s="2">
        <f>'U11'!E25</f>
        <v>0</v>
      </c>
      <c r="F265" s="2">
        <f>'U11'!F25</f>
        <v>0</v>
      </c>
      <c r="G265" s="2">
        <f>'U11'!G25</f>
        <v>0</v>
      </c>
      <c r="H265" s="2">
        <f>'U11'!H25</f>
        <v>0</v>
      </c>
      <c r="I265" s="2">
        <f>'U11'!I25</f>
        <v>0</v>
      </c>
      <c r="J265" s="2">
        <f>'U11'!J25</f>
        <v>0</v>
      </c>
      <c r="K265" s="2">
        <f>'U11'!K25</f>
        <v>0</v>
      </c>
      <c r="L265" s="2">
        <f>'U11'!L25</f>
        <v>0</v>
      </c>
      <c r="M265" s="2">
        <f>'U11'!M25</f>
        <v>0</v>
      </c>
      <c r="N265" s="2">
        <f>'U11'!N25</f>
        <v>0</v>
      </c>
      <c r="O265" s="2">
        <f>'U11'!O25</f>
        <v>0</v>
      </c>
      <c r="P265" s="2">
        <f>'U11'!P25</f>
        <v>0</v>
      </c>
      <c r="Q265" s="2">
        <f>'U11'!Q25</f>
        <v>0</v>
      </c>
      <c r="R265" s="2">
        <f>'U11'!R25</f>
        <v>0</v>
      </c>
      <c r="S265" s="2">
        <f>'U11'!S25</f>
        <v>0</v>
      </c>
      <c r="T265" s="2">
        <f>'U11'!T25</f>
        <v>0</v>
      </c>
      <c r="U265" s="2">
        <f>'U11'!U25</f>
        <v>0</v>
      </c>
      <c r="V265" s="2">
        <f>'U11'!V25</f>
        <v>0</v>
      </c>
      <c r="W265" s="2">
        <f>'U11'!W25</f>
        <v>0</v>
      </c>
      <c r="X265" s="2">
        <f>'U11'!X25</f>
        <v>0</v>
      </c>
      <c r="Y265" s="2">
        <f>'U11'!Y25</f>
        <v>0</v>
      </c>
      <c r="Z265" s="2">
        <f>'U11'!Z25</f>
        <v>0</v>
      </c>
      <c r="AA265" s="2">
        <f>'U11'!AA25</f>
        <v>0</v>
      </c>
      <c r="AB265" s="2">
        <f>'U11'!AB25</f>
        <v>0</v>
      </c>
      <c r="AC265" s="2">
        <f>'U11'!AC25</f>
        <v>0</v>
      </c>
      <c r="AD265" s="2">
        <f>'U11'!AD25</f>
        <v>0</v>
      </c>
      <c r="AE265" s="2">
        <f>'U11'!AE25</f>
        <v>0</v>
      </c>
      <c r="AF265" s="2">
        <f>'U11'!AF25</f>
        <v>0</v>
      </c>
      <c r="AG265" s="2">
        <f>'U11'!AG25</f>
        <v>0</v>
      </c>
      <c r="AH265" s="2">
        <f>'U11'!AH25</f>
        <v>0</v>
      </c>
      <c r="AI265" s="2">
        <f>'U11'!AI25</f>
        <v>0</v>
      </c>
      <c r="AJ265" s="2">
        <f>'U11'!AJ25</f>
        <v>0</v>
      </c>
      <c r="AK265" s="2">
        <f>'U11'!AK25</f>
        <v>0</v>
      </c>
      <c r="AL265" s="2">
        <f>'U11'!AL25</f>
        <v>0</v>
      </c>
      <c r="AM265" s="2">
        <f>'U11'!AM25</f>
        <v>0</v>
      </c>
    </row>
    <row r="266" spans="1:39" ht="15" customHeight="1">
      <c r="A266" s="74"/>
      <c r="B266" s="74"/>
      <c r="C266" s="4" t="s">
        <v>52</v>
      </c>
      <c r="D266" s="2">
        <f>'U12'!D25</f>
        <v>0</v>
      </c>
      <c r="E266" s="2">
        <f>'U12'!E25</f>
        <v>0</v>
      </c>
      <c r="F266" s="2">
        <f>'U12'!F25</f>
        <v>0</v>
      </c>
      <c r="G266" s="2">
        <f>'U12'!G25</f>
        <v>0</v>
      </c>
      <c r="H266" s="2">
        <f>'U12'!H25</f>
        <v>0</v>
      </c>
      <c r="I266" s="2">
        <f>'U12'!I25</f>
        <v>0</v>
      </c>
      <c r="J266" s="2">
        <f>'U12'!J25</f>
        <v>0</v>
      </c>
      <c r="K266" s="2">
        <f>'U12'!K25</f>
        <v>0</v>
      </c>
      <c r="L266" s="2">
        <f>'U12'!L25</f>
        <v>0</v>
      </c>
      <c r="M266" s="2">
        <f>'U12'!M25</f>
        <v>0</v>
      </c>
      <c r="N266" s="2">
        <f>'U12'!N25</f>
        <v>0</v>
      </c>
      <c r="O266" s="2">
        <f>'U12'!O25</f>
        <v>0</v>
      </c>
      <c r="P266" s="2">
        <f>'U12'!P25</f>
        <v>0</v>
      </c>
      <c r="Q266" s="2">
        <f>'U12'!Q25</f>
        <v>0</v>
      </c>
      <c r="R266" s="2">
        <f>'U12'!R25</f>
        <v>0</v>
      </c>
      <c r="S266" s="2">
        <f>'U12'!S25</f>
        <v>0</v>
      </c>
      <c r="T266" s="2">
        <f>'U12'!T25</f>
        <v>0</v>
      </c>
      <c r="U266" s="2">
        <f>'U12'!U25</f>
        <v>0</v>
      </c>
      <c r="V266" s="2">
        <f>'U12'!V25</f>
        <v>0</v>
      </c>
      <c r="W266" s="2">
        <f>'U12'!W25</f>
        <v>0</v>
      </c>
      <c r="X266" s="2">
        <f>'U12'!X25</f>
        <v>0</v>
      </c>
      <c r="Y266" s="2">
        <f>'U12'!Y25</f>
        <v>0</v>
      </c>
      <c r="Z266" s="2">
        <f>'U12'!Z25</f>
        <v>0</v>
      </c>
      <c r="AA266" s="2">
        <f>'U12'!AA25</f>
        <v>0</v>
      </c>
      <c r="AB266" s="2">
        <f>'U12'!AB25</f>
        <v>0</v>
      </c>
      <c r="AC266" s="2">
        <f>'U12'!AC25</f>
        <v>0</v>
      </c>
      <c r="AD266" s="2">
        <f>'U12'!AD25</f>
        <v>0</v>
      </c>
      <c r="AE266" s="2">
        <f>'U12'!AE25</f>
        <v>0</v>
      </c>
      <c r="AF266" s="2">
        <f>'U12'!AF25</f>
        <v>0</v>
      </c>
      <c r="AG266" s="2">
        <f>'U12'!AG25</f>
        <v>0</v>
      </c>
      <c r="AH266" s="2">
        <f>'U12'!AH25</f>
        <v>0</v>
      </c>
      <c r="AI266" s="2">
        <f>'U12'!AI25</f>
        <v>0</v>
      </c>
      <c r="AJ266" s="2">
        <f>'U12'!AJ25</f>
        <v>0</v>
      </c>
      <c r="AK266" s="2">
        <f>'U12'!AK25</f>
        <v>0</v>
      </c>
      <c r="AL266" s="2">
        <f>'U12'!AL25</f>
        <v>0</v>
      </c>
      <c r="AM266" s="2">
        <f>'U12'!AM25</f>
        <v>0</v>
      </c>
    </row>
    <row r="267" spans="1:39" ht="15" customHeight="1">
      <c r="A267" s="74"/>
      <c r="B267" s="74" t="s">
        <v>53</v>
      </c>
      <c r="C267" s="4" t="s">
        <v>41</v>
      </c>
      <c r="D267" s="2">
        <f>'U1'!D26</f>
        <v>0</v>
      </c>
      <c r="E267" s="2">
        <f>'U1'!E26</f>
        <v>0</v>
      </c>
      <c r="F267" s="2">
        <f>'U1'!F26</f>
        <v>0</v>
      </c>
      <c r="G267" s="2">
        <f>'U1'!G26</f>
        <v>0</v>
      </c>
      <c r="H267" s="2">
        <f>'U1'!H26</f>
        <v>0</v>
      </c>
      <c r="I267" s="2">
        <f>'U1'!I26</f>
        <v>0</v>
      </c>
      <c r="J267" s="2">
        <f>'U1'!J26</f>
        <v>0</v>
      </c>
      <c r="K267" s="2">
        <f>'U1'!K26</f>
        <v>0</v>
      </c>
      <c r="L267" s="2">
        <f>'U1'!L26</f>
        <v>0</v>
      </c>
      <c r="M267" s="2">
        <f>'U1'!M26</f>
        <v>0</v>
      </c>
      <c r="N267" s="2">
        <f>'U1'!N26</f>
        <v>0</v>
      </c>
      <c r="O267" s="2">
        <f>'U1'!O26</f>
        <v>0</v>
      </c>
      <c r="P267" s="2">
        <f>'U1'!P26</f>
        <v>0</v>
      </c>
      <c r="Q267" s="2">
        <f>'U1'!Q26</f>
        <v>0</v>
      </c>
      <c r="R267" s="2">
        <f>'U1'!R26</f>
        <v>0</v>
      </c>
      <c r="S267" s="2">
        <f>'U1'!S26</f>
        <v>0</v>
      </c>
      <c r="T267" s="2">
        <f>'U1'!T26</f>
        <v>0</v>
      </c>
      <c r="U267" s="2">
        <f>'U1'!U26</f>
        <v>0</v>
      </c>
      <c r="V267" s="2">
        <f>'U1'!V26</f>
        <v>0</v>
      </c>
      <c r="W267" s="2">
        <f>'U1'!W26</f>
        <v>0</v>
      </c>
      <c r="X267" s="2">
        <f>'U1'!X26</f>
        <v>0</v>
      </c>
      <c r="Y267" s="2">
        <f>'U1'!Y26</f>
        <v>0</v>
      </c>
      <c r="Z267" s="2">
        <f>'U1'!Z26</f>
        <v>0</v>
      </c>
      <c r="AA267" s="2">
        <f>'U1'!AA26</f>
        <v>0</v>
      </c>
      <c r="AB267" s="2">
        <f>'U1'!AB26</f>
        <v>0</v>
      </c>
      <c r="AC267" s="2">
        <f>'U1'!AC26</f>
        <v>0</v>
      </c>
      <c r="AD267" s="2">
        <f>'U1'!AD26</f>
        <v>0</v>
      </c>
      <c r="AE267" s="2">
        <f>'U1'!AE26</f>
        <v>0</v>
      </c>
      <c r="AF267" s="2">
        <f>'U1'!AF26</f>
        <v>0</v>
      </c>
      <c r="AG267" s="2">
        <f>'U1'!AG26</f>
        <v>0</v>
      </c>
      <c r="AH267" s="2">
        <f>'U1'!AH26</f>
        <v>0</v>
      </c>
      <c r="AI267" s="2">
        <f>'U1'!AI26</f>
        <v>0</v>
      </c>
      <c r="AJ267" s="2">
        <f>'U1'!AJ26</f>
        <v>0</v>
      </c>
      <c r="AK267" s="2">
        <f>'U1'!AK26</f>
        <v>0</v>
      </c>
      <c r="AL267" s="2">
        <f>'U1'!AL26</f>
        <v>0</v>
      </c>
      <c r="AM267" s="2">
        <f>'U1'!AM26</f>
        <v>0</v>
      </c>
    </row>
    <row r="268" spans="1:39" ht="15" customHeight="1">
      <c r="A268" s="74"/>
      <c r="B268" s="74"/>
      <c r="C268" s="4" t="s">
        <v>42</v>
      </c>
      <c r="D268" s="2">
        <f>'U2'!D26</f>
        <v>0</v>
      </c>
      <c r="E268" s="2">
        <f>'U2'!E26</f>
        <v>0</v>
      </c>
      <c r="F268" s="2">
        <f>'U2'!F26</f>
        <v>0</v>
      </c>
      <c r="G268" s="2">
        <f>'U2'!G26</f>
        <v>0</v>
      </c>
      <c r="H268" s="2">
        <f>'U2'!H26</f>
        <v>0</v>
      </c>
      <c r="I268" s="2">
        <f>'U2'!I26</f>
        <v>0</v>
      </c>
      <c r="J268" s="2">
        <f>'U2'!J26</f>
        <v>0</v>
      </c>
      <c r="K268" s="2">
        <f>'U2'!K26</f>
        <v>0</v>
      </c>
      <c r="L268" s="2">
        <f>'U2'!L26</f>
        <v>0</v>
      </c>
      <c r="M268" s="2">
        <f>'U2'!M26</f>
        <v>0</v>
      </c>
      <c r="N268" s="2">
        <f>'U2'!N26</f>
        <v>0</v>
      </c>
      <c r="O268" s="2">
        <f>'U2'!O26</f>
        <v>0</v>
      </c>
      <c r="P268" s="2">
        <f>'U2'!P26</f>
        <v>0</v>
      </c>
      <c r="Q268" s="2">
        <f>'U2'!Q26</f>
        <v>0</v>
      </c>
      <c r="R268" s="2">
        <f>'U2'!R26</f>
        <v>0</v>
      </c>
      <c r="S268" s="2">
        <f>'U2'!S26</f>
        <v>0</v>
      </c>
      <c r="T268" s="2">
        <f>'U2'!T26</f>
        <v>0</v>
      </c>
      <c r="U268" s="2">
        <f>'U2'!U26</f>
        <v>0</v>
      </c>
      <c r="V268" s="2">
        <f>'U2'!V26</f>
        <v>0</v>
      </c>
      <c r="W268" s="2">
        <f>'U2'!W26</f>
        <v>0</v>
      </c>
      <c r="X268" s="2">
        <f>'U2'!X26</f>
        <v>0</v>
      </c>
      <c r="Y268" s="2">
        <f>'U2'!Y26</f>
        <v>0</v>
      </c>
      <c r="Z268" s="2">
        <f>'U2'!Z26</f>
        <v>0</v>
      </c>
      <c r="AA268" s="2">
        <f>'U2'!AA26</f>
        <v>0</v>
      </c>
      <c r="AB268" s="2">
        <f>'U2'!AB26</f>
        <v>0</v>
      </c>
      <c r="AC268" s="2">
        <f>'U2'!AC26</f>
        <v>0</v>
      </c>
      <c r="AD268" s="2">
        <f>'U2'!AD26</f>
        <v>0</v>
      </c>
      <c r="AE268" s="2">
        <f>'U2'!AE26</f>
        <v>0</v>
      </c>
      <c r="AF268" s="2">
        <f>'U2'!AF26</f>
        <v>0</v>
      </c>
      <c r="AG268" s="2">
        <f>'U2'!AG26</f>
        <v>0</v>
      </c>
      <c r="AH268" s="2">
        <f>'U2'!AH26</f>
        <v>0</v>
      </c>
      <c r="AI268" s="2">
        <f>'U2'!AI26</f>
        <v>0</v>
      </c>
      <c r="AJ268" s="2">
        <f>'U2'!AJ26</f>
        <v>0</v>
      </c>
      <c r="AK268" s="2">
        <f>'U2'!AK26</f>
        <v>0</v>
      </c>
      <c r="AL268" s="2">
        <f>'U2'!AL26</f>
        <v>0</v>
      </c>
      <c r="AM268" s="2">
        <f>'U2'!AM26</f>
        <v>0</v>
      </c>
    </row>
    <row r="269" spans="1:39" ht="15" customHeight="1">
      <c r="A269" s="74"/>
      <c r="B269" s="74"/>
      <c r="C269" s="4" t="s">
        <v>43</v>
      </c>
      <c r="D269" s="2">
        <f>'U3'!D26</f>
        <v>0</v>
      </c>
      <c r="E269" s="2">
        <f>'U3'!E26</f>
        <v>0</v>
      </c>
      <c r="F269" s="2">
        <f>'U3'!F26</f>
        <v>0</v>
      </c>
      <c r="G269" s="2">
        <f>'U3'!G26</f>
        <v>0</v>
      </c>
      <c r="H269" s="2">
        <f>'U3'!H26</f>
        <v>0</v>
      </c>
      <c r="I269" s="2">
        <f>'U3'!I26</f>
        <v>0</v>
      </c>
      <c r="J269" s="2">
        <f>'U3'!J26</f>
        <v>0</v>
      </c>
      <c r="K269" s="2">
        <f>'U3'!K26</f>
        <v>0</v>
      </c>
      <c r="L269" s="2">
        <f>'U3'!L26</f>
        <v>0</v>
      </c>
      <c r="M269" s="2">
        <f>'U3'!M26</f>
        <v>0</v>
      </c>
      <c r="N269" s="2">
        <f>'U3'!N26</f>
        <v>0</v>
      </c>
      <c r="O269" s="2">
        <f>'U3'!O26</f>
        <v>0</v>
      </c>
      <c r="P269" s="2">
        <f>'U3'!P26</f>
        <v>0</v>
      </c>
      <c r="Q269" s="2">
        <f>'U3'!Q26</f>
        <v>0</v>
      </c>
      <c r="R269" s="2">
        <f>'U3'!R26</f>
        <v>0</v>
      </c>
      <c r="S269" s="2">
        <f>'U3'!S26</f>
        <v>0</v>
      </c>
      <c r="T269" s="2">
        <f>'U3'!T26</f>
        <v>0</v>
      </c>
      <c r="U269" s="2">
        <f>'U3'!U26</f>
        <v>0</v>
      </c>
      <c r="V269" s="2">
        <f>'U3'!V26</f>
        <v>0</v>
      </c>
      <c r="W269" s="2">
        <f>'U3'!W26</f>
        <v>0</v>
      </c>
      <c r="X269" s="2">
        <f>'U3'!X26</f>
        <v>0</v>
      </c>
      <c r="Y269" s="2">
        <f>'U3'!Y26</f>
        <v>0</v>
      </c>
      <c r="Z269" s="2">
        <f>'U3'!Z26</f>
        <v>0</v>
      </c>
      <c r="AA269" s="2">
        <f>'U3'!AA26</f>
        <v>0</v>
      </c>
      <c r="AB269" s="2">
        <f>'U3'!AB26</f>
        <v>0</v>
      </c>
      <c r="AC269" s="2">
        <f>'U3'!AC26</f>
        <v>0</v>
      </c>
      <c r="AD269" s="2">
        <f>'U3'!AD26</f>
        <v>0</v>
      </c>
      <c r="AE269" s="2">
        <f>'U3'!AE26</f>
        <v>0</v>
      </c>
      <c r="AF269" s="2">
        <f>'U3'!AF26</f>
        <v>0</v>
      </c>
      <c r="AG269" s="2">
        <f>'U3'!AG26</f>
        <v>0</v>
      </c>
      <c r="AH269" s="2">
        <f>'U3'!AH26</f>
        <v>0</v>
      </c>
      <c r="AI269" s="2">
        <f>'U3'!AI26</f>
        <v>0</v>
      </c>
      <c r="AJ269" s="2">
        <f>'U3'!AJ26</f>
        <v>0</v>
      </c>
      <c r="AK269" s="2">
        <f>'U3'!AK26</f>
        <v>0</v>
      </c>
      <c r="AL269" s="2">
        <f>'U3'!AL26</f>
        <v>0</v>
      </c>
      <c r="AM269" s="2">
        <f>'U3'!AM26</f>
        <v>0</v>
      </c>
    </row>
    <row r="270" spans="1:39" ht="15" customHeight="1">
      <c r="A270" s="74"/>
      <c r="B270" s="74"/>
      <c r="C270" s="4" t="s">
        <v>44</v>
      </c>
      <c r="D270" s="2">
        <f>'U4'!D26</f>
        <v>0</v>
      </c>
      <c r="E270" s="2">
        <f>'U4'!E26</f>
        <v>0</v>
      </c>
      <c r="F270" s="2">
        <f>'U4'!F26</f>
        <v>0</v>
      </c>
      <c r="G270" s="2">
        <f>'U4'!G26</f>
        <v>0</v>
      </c>
      <c r="H270" s="2">
        <f>'U4'!H26</f>
        <v>0</v>
      </c>
      <c r="I270" s="2">
        <f>'U4'!I26</f>
        <v>0</v>
      </c>
      <c r="J270" s="2">
        <f>'U4'!J26</f>
        <v>0</v>
      </c>
      <c r="K270" s="2">
        <f>'U4'!K26</f>
        <v>0</v>
      </c>
      <c r="L270" s="2">
        <f>'U4'!L26</f>
        <v>0</v>
      </c>
      <c r="M270" s="2">
        <f>'U4'!M26</f>
        <v>0</v>
      </c>
      <c r="N270" s="2">
        <f>'U4'!N26</f>
        <v>0</v>
      </c>
      <c r="O270" s="2">
        <f>'U4'!O26</f>
        <v>0</v>
      </c>
      <c r="P270" s="2">
        <f>'U4'!P26</f>
        <v>0</v>
      </c>
      <c r="Q270" s="2">
        <f>'U4'!Q26</f>
        <v>0</v>
      </c>
      <c r="R270" s="2">
        <f>'U4'!R26</f>
        <v>0</v>
      </c>
      <c r="S270" s="2">
        <f>'U4'!S26</f>
        <v>0</v>
      </c>
      <c r="T270" s="2">
        <f>'U4'!T26</f>
        <v>0</v>
      </c>
      <c r="U270" s="2">
        <f>'U4'!U26</f>
        <v>0</v>
      </c>
      <c r="V270" s="2">
        <f>'U4'!V26</f>
        <v>0</v>
      </c>
      <c r="W270" s="2">
        <f>'U4'!W26</f>
        <v>0</v>
      </c>
      <c r="X270" s="2">
        <f>'U4'!X26</f>
        <v>0</v>
      </c>
      <c r="Y270" s="2">
        <f>'U4'!Y26</f>
        <v>0</v>
      </c>
      <c r="Z270" s="2">
        <f>'U4'!Z26</f>
        <v>0</v>
      </c>
      <c r="AA270" s="2">
        <f>'U4'!AA26</f>
        <v>0</v>
      </c>
      <c r="AB270" s="2">
        <f>'U4'!AB26</f>
        <v>0</v>
      </c>
      <c r="AC270" s="2">
        <f>'U4'!AC26</f>
        <v>0</v>
      </c>
      <c r="AD270" s="2">
        <f>'U4'!AD26</f>
        <v>0</v>
      </c>
      <c r="AE270" s="2">
        <f>'U4'!AE26</f>
        <v>0</v>
      </c>
      <c r="AF270" s="2">
        <f>'U4'!AF26</f>
        <v>0</v>
      </c>
      <c r="AG270" s="2">
        <f>'U4'!AG26</f>
        <v>0</v>
      </c>
      <c r="AH270" s="2">
        <f>'U4'!AH26</f>
        <v>0</v>
      </c>
      <c r="AI270" s="2">
        <f>'U4'!AI26</f>
        <v>0</v>
      </c>
      <c r="AJ270" s="2">
        <f>'U4'!AJ26</f>
        <v>0</v>
      </c>
      <c r="AK270" s="2">
        <f>'U4'!AK26</f>
        <v>0</v>
      </c>
      <c r="AL270" s="2">
        <f>'U4'!AL26</f>
        <v>0</v>
      </c>
      <c r="AM270" s="2">
        <f>'U4'!AM26</f>
        <v>0</v>
      </c>
    </row>
    <row r="271" spans="1:39" ht="15" customHeight="1">
      <c r="A271" s="74"/>
      <c r="B271" s="74"/>
      <c r="C271" s="4" t="s">
        <v>45</v>
      </c>
      <c r="D271" s="2">
        <f>'U5'!D26</f>
        <v>0</v>
      </c>
      <c r="E271" s="2">
        <f>'U5'!E26</f>
        <v>0</v>
      </c>
      <c r="F271" s="2">
        <f>'U5'!F26</f>
        <v>0</v>
      </c>
      <c r="G271" s="2">
        <f>'U5'!G26</f>
        <v>0</v>
      </c>
      <c r="H271" s="2">
        <f>'U5'!H26</f>
        <v>0</v>
      </c>
      <c r="I271" s="2">
        <f>'U5'!I26</f>
        <v>0</v>
      </c>
      <c r="J271" s="2">
        <f>'U5'!J26</f>
        <v>0</v>
      </c>
      <c r="K271" s="2">
        <f>'U5'!K26</f>
        <v>0</v>
      </c>
      <c r="L271" s="2">
        <f>'U5'!L26</f>
        <v>0</v>
      </c>
      <c r="M271" s="2">
        <f>'U5'!M26</f>
        <v>0</v>
      </c>
      <c r="N271" s="2">
        <f>'U5'!N26</f>
        <v>0</v>
      </c>
      <c r="O271" s="2">
        <f>'U5'!O26</f>
        <v>0</v>
      </c>
      <c r="P271" s="2">
        <f>'U5'!P26</f>
        <v>0</v>
      </c>
      <c r="Q271" s="2">
        <f>'U5'!Q26</f>
        <v>0</v>
      </c>
      <c r="R271" s="2">
        <f>'U5'!R26</f>
        <v>0</v>
      </c>
      <c r="S271" s="2">
        <f>'U5'!S26</f>
        <v>0</v>
      </c>
      <c r="T271" s="2">
        <f>'U5'!T26</f>
        <v>0</v>
      </c>
      <c r="U271" s="2">
        <f>'U5'!U26</f>
        <v>0</v>
      </c>
      <c r="V271" s="2">
        <f>'U5'!V26</f>
        <v>0</v>
      </c>
      <c r="W271" s="2">
        <f>'U5'!W26</f>
        <v>0</v>
      </c>
      <c r="X271" s="2">
        <f>'U5'!X26</f>
        <v>0</v>
      </c>
      <c r="Y271" s="2">
        <f>'U5'!Y26</f>
        <v>0</v>
      </c>
      <c r="Z271" s="2">
        <f>'U5'!Z26</f>
        <v>0</v>
      </c>
      <c r="AA271" s="2">
        <f>'U5'!AA26</f>
        <v>0</v>
      </c>
      <c r="AB271" s="2">
        <f>'U5'!AB26</f>
        <v>0</v>
      </c>
      <c r="AC271" s="2">
        <f>'U5'!AC26</f>
        <v>0</v>
      </c>
      <c r="AD271" s="2">
        <f>'U5'!AD26</f>
        <v>0</v>
      </c>
      <c r="AE271" s="2">
        <f>'U5'!AE26</f>
        <v>0</v>
      </c>
      <c r="AF271" s="2">
        <f>'U5'!AF26</f>
        <v>0</v>
      </c>
      <c r="AG271" s="2">
        <f>'U5'!AG26</f>
        <v>0</v>
      </c>
      <c r="AH271" s="2">
        <f>'U5'!AH26</f>
        <v>0</v>
      </c>
      <c r="AI271" s="2">
        <f>'U5'!AI26</f>
        <v>0</v>
      </c>
      <c r="AJ271" s="2">
        <f>'U5'!AJ26</f>
        <v>0</v>
      </c>
      <c r="AK271" s="2">
        <f>'U5'!AK26</f>
        <v>0</v>
      </c>
      <c r="AL271" s="2">
        <f>'U5'!AL26</f>
        <v>0</v>
      </c>
      <c r="AM271" s="2">
        <f>'U5'!AM26</f>
        <v>0</v>
      </c>
    </row>
    <row r="272" spans="1:39" ht="15" customHeight="1">
      <c r="A272" s="74"/>
      <c r="B272" s="74"/>
      <c r="C272" s="4" t="s">
        <v>46</v>
      </c>
      <c r="D272" s="2">
        <f>'U6'!D26</f>
        <v>0</v>
      </c>
      <c r="E272" s="2">
        <f>'U6'!E26</f>
        <v>0</v>
      </c>
      <c r="F272" s="2">
        <f>'U6'!F26</f>
        <v>0</v>
      </c>
      <c r="G272" s="2">
        <f>'U6'!G26</f>
        <v>0</v>
      </c>
      <c r="H272" s="2">
        <f>'U6'!H26</f>
        <v>0</v>
      </c>
      <c r="I272" s="2">
        <f>'U6'!I26</f>
        <v>0</v>
      </c>
      <c r="J272" s="2">
        <f>'U6'!J26</f>
        <v>0</v>
      </c>
      <c r="K272" s="2">
        <f>'U6'!K26</f>
        <v>0</v>
      </c>
      <c r="L272" s="2">
        <f>'U6'!L26</f>
        <v>0</v>
      </c>
      <c r="M272" s="2">
        <f>'U6'!M26</f>
        <v>0</v>
      </c>
      <c r="N272" s="2">
        <f>'U6'!N26</f>
        <v>0</v>
      </c>
      <c r="O272" s="2">
        <f>'U6'!O26</f>
        <v>0</v>
      </c>
      <c r="P272" s="2">
        <f>'U6'!P26</f>
        <v>0</v>
      </c>
      <c r="Q272" s="2">
        <f>'U6'!Q26</f>
        <v>0</v>
      </c>
      <c r="R272" s="2">
        <f>'U6'!R26</f>
        <v>0</v>
      </c>
      <c r="S272" s="2">
        <f>'U6'!S26</f>
        <v>0</v>
      </c>
      <c r="T272" s="2">
        <f>'U6'!T26</f>
        <v>0</v>
      </c>
      <c r="U272" s="2">
        <f>'U6'!U26</f>
        <v>0</v>
      </c>
      <c r="V272" s="2">
        <f>'U6'!V26</f>
        <v>0</v>
      </c>
      <c r="W272" s="2">
        <f>'U6'!W26</f>
        <v>0</v>
      </c>
      <c r="X272" s="2">
        <f>'U6'!X26</f>
        <v>0</v>
      </c>
      <c r="Y272" s="2">
        <f>'U6'!Y26</f>
        <v>0</v>
      </c>
      <c r="Z272" s="2">
        <f>'U6'!Z26</f>
        <v>0</v>
      </c>
      <c r="AA272" s="2">
        <f>'U6'!AA26</f>
        <v>0</v>
      </c>
      <c r="AB272" s="2">
        <f>'U6'!AB26</f>
        <v>0</v>
      </c>
      <c r="AC272" s="2">
        <f>'U6'!AC26</f>
        <v>0</v>
      </c>
      <c r="AD272" s="2">
        <f>'U6'!AD26</f>
        <v>0</v>
      </c>
      <c r="AE272" s="2">
        <f>'U6'!AE26</f>
        <v>0</v>
      </c>
      <c r="AF272" s="2">
        <f>'U6'!AF26</f>
        <v>0</v>
      </c>
      <c r="AG272" s="2">
        <f>'U6'!AG26</f>
        <v>0</v>
      </c>
      <c r="AH272" s="2">
        <f>'U6'!AH26</f>
        <v>0</v>
      </c>
      <c r="AI272" s="2">
        <f>'U6'!AI26</f>
        <v>0</v>
      </c>
      <c r="AJ272" s="2">
        <f>'U6'!AJ26</f>
        <v>0</v>
      </c>
      <c r="AK272" s="2">
        <f>'U6'!AK26</f>
        <v>0</v>
      </c>
      <c r="AL272" s="2">
        <f>'U6'!AL26</f>
        <v>0</v>
      </c>
      <c r="AM272" s="2">
        <f>'U6'!AM26</f>
        <v>0</v>
      </c>
    </row>
    <row r="273" spans="1:39" ht="15" customHeight="1">
      <c r="A273" s="74"/>
      <c r="B273" s="74"/>
      <c r="C273" s="4" t="s">
        <v>47</v>
      </c>
      <c r="D273" s="2">
        <f>'U7'!D26</f>
        <v>0</v>
      </c>
      <c r="E273" s="2">
        <f>'U7'!E26</f>
        <v>0</v>
      </c>
      <c r="F273" s="2">
        <f>'U7'!F26</f>
        <v>0</v>
      </c>
      <c r="G273" s="2">
        <f>'U7'!G26</f>
        <v>0</v>
      </c>
      <c r="H273" s="2">
        <f>'U7'!H26</f>
        <v>0</v>
      </c>
      <c r="I273" s="2">
        <f>'U7'!I26</f>
        <v>0</v>
      </c>
      <c r="J273" s="2">
        <f>'U7'!J26</f>
        <v>0</v>
      </c>
      <c r="K273" s="2">
        <f>'U7'!K26</f>
        <v>0</v>
      </c>
      <c r="L273" s="2">
        <f>'U7'!L26</f>
        <v>0</v>
      </c>
      <c r="M273" s="2">
        <f>'U7'!M26</f>
        <v>0</v>
      </c>
      <c r="N273" s="2">
        <f>'U7'!N26</f>
        <v>0</v>
      </c>
      <c r="O273" s="2">
        <f>'U7'!O26</f>
        <v>0</v>
      </c>
      <c r="P273" s="2">
        <f>'U7'!P26</f>
        <v>0</v>
      </c>
      <c r="Q273" s="2">
        <f>'U7'!Q26</f>
        <v>0</v>
      </c>
      <c r="R273" s="2">
        <f>'U7'!R26</f>
        <v>0</v>
      </c>
      <c r="S273" s="2">
        <f>'U7'!S26</f>
        <v>0</v>
      </c>
      <c r="T273" s="2">
        <f>'U7'!T26</f>
        <v>0</v>
      </c>
      <c r="U273" s="2">
        <f>'U7'!U26</f>
        <v>0</v>
      </c>
      <c r="V273" s="2">
        <f>'U7'!V26</f>
        <v>0</v>
      </c>
      <c r="W273" s="2">
        <f>'U7'!W26</f>
        <v>0</v>
      </c>
      <c r="X273" s="2">
        <f>'U7'!X26</f>
        <v>0</v>
      </c>
      <c r="Y273" s="2">
        <f>'U7'!Y26</f>
        <v>0</v>
      </c>
      <c r="Z273" s="2">
        <f>'U7'!Z26</f>
        <v>0</v>
      </c>
      <c r="AA273" s="2">
        <f>'U7'!AA26</f>
        <v>0</v>
      </c>
      <c r="AB273" s="2">
        <f>'U7'!AB26</f>
        <v>0</v>
      </c>
      <c r="AC273" s="2">
        <f>'U7'!AC26</f>
        <v>0</v>
      </c>
      <c r="AD273" s="2">
        <f>'U7'!AD26</f>
        <v>0</v>
      </c>
      <c r="AE273" s="2">
        <f>'U7'!AE26</f>
        <v>0</v>
      </c>
      <c r="AF273" s="2">
        <f>'U7'!AF26</f>
        <v>0</v>
      </c>
      <c r="AG273" s="2">
        <f>'U7'!AG26</f>
        <v>0</v>
      </c>
      <c r="AH273" s="2">
        <f>'U7'!AH26</f>
        <v>0</v>
      </c>
      <c r="AI273" s="2">
        <f>'U7'!AI26</f>
        <v>0</v>
      </c>
      <c r="AJ273" s="2">
        <f>'U7'!AJ26</f>
        <v>0</v>
      </c>
      <c r="AK273" s="2">
        <f>'U7'!AK26</f>
        <v>0</v>
      </c>
      <c r="AL273" s="2">
        <f>'U7'!AL26</f>
        <v>0</v>
      </c>
      <c r="AM273" s="2">
        <f>'U7'!AM26</f>
        <v>0</v>
      </c>
    </row>
    <row r="274" spans="1:39" ht="15" customHeight="1">
      <c r="A274" s="74"/>
      <c r="B274" s="74"/>
      <c r="C274" s="4" t="s">
        <v>48</v>
      </c>
      <c r="D274" s="2">
        <f>'U8'!D26</f>
        <v>0</v>
      </c>
      <c r="E274" s="2">
        <f>'U8'!E26</f>
        <v>0</v>
      </c>
      <c r="F274" s="2">
        <f>'U8'!F26</f>
        <v>0</v>
      </c>
      <c r="G274" s="2">
        <f>'U8'!G26</f>
        <v>0</v>
      </c>
      <c r="H274" s="2">
        <f>'U8'!H26</f>
        <v>0</v>
      </c>
      <c r="I274" s="2">
        <f>'U8'!I26</f>
        <v>0</v>
      </c>
      <c r="J274" s="2">
        <f>'U8'!J26</f>
        <v>0</v>
      </c>
      <c r="K274" s="2">
        <f>'U8'!K26</f>
        <v>0</v>
      </c>
      <c r="L274" s="2">
        <f>'U8'!L26</f>
        <v>0</v>
      </c>
      <c r="M274" s="2">
        <f>'U8'!M26</f>
        <v>0</v>
      </c>
      <c r="N274" s="2">
        <f>'U8'!N26</f>
        <v>0</v>
      </c>
      <c r="O274" s="2">
        <f>'U8'!O26</f>
        <v>0</v>
      </c>
      <c r="P274" s="2">
        <f>'U8'!P26</f>
        <v>0</v>
      </c>
      <c r="Q274" s="2">
        <f>'U8'!Q26</f>
        <v>0</v>
      </c>
      <c r="R274" s="2">
        <f>'U8'!R26</f>
        <v>0</v>
      </c>
      <c r="S274" s="2">
        <f>'U8'!S26</f>
        <v>0</v>
      </c>
      <c r="T274" s="2">
        <f>'U8'!T26</f>
        <v>0</v>
      </c>
      <c r="U274" s="2">
        <f>'U8'!U26</f>
        <v>0</v>
      </c>
      <c r="V274" s="2">
        <f>'U8'!V26</f>
        <v>0</v>
      </c>
      <c r="W274" s="2">
        <f>'U8'!W26</f>
        <v>0</v>
      </c>
      <c r="X274" s="2">
        <f>'U8'!X26</f>
        <v>0</v>
      </c>
      <c r="Y274" s="2">
        <f>'U8'!Y26</f>
        <v>0</v>
      </c>
      <c r="Z274" s="2">
        <f>'U8'!Z26</f>
        <v>0</v>
      </c>
      <c r="AA274" s="2">
        <f>'U8'!AA26</f>
        <v>0</v>
      </c>
      <c r="AB274" s="2">
        <f>'U8'!AB26</f>
        <v>0</v>
      </c>
      <c r="AC274" s="2">
        <f>'U8'!AC26</f>
        <v>0</v>
      </c>
      <c r="AD274" s="2">
        <f>'U8'!AD26</f>
        <v>0</v>
      </c>
      <c r="AE274" s="2">
        <f>'U8'!AE26</f>
        <v>0</v>
      </c>
      <c r="AF274" s="2">
        <f>'U8'!AF26</f>
        <v>0</v>
      </c>
      <c r="AG274" s="2">
        <f>'U8'!AG26</f>
        <v>0</v>
      </c>
      <c r="AH274" s="2">
        <f>'U8'!AH26</f>
        <v>0</v>
      </c>
      <c r="AI274" s="2">
        <f>'U8'!AI26</f>
        <v>0</v>
      </c>
      <c r="AJ274" s="2">
        <f>'U8'!AJ26</f>
        <v>0</v>
      </c>
      <c r="AK274" s="2">
        <f>'U8'!AK26</f>
        <v>0</v>
      </c>
      <c r="AL274" s="2">
        <f>'U8'!AL26</f>
        <v>0</v>
      </c>
      <c r="AM274" s="2">
        <f>'U8'!AM26</f>
        <v>0</v>
      </c>
    </row>
    <row r="275" spans="1:39" ht="15" customHeight="1">
      <c r="A275" s="74"/>
      <c r="B275" s="74"/>
      <c r="C275" s="4" t="s">
        <v>49</v>
      </c>
      <c r="D275" s="2">
        <f>'U9'!D26</f>
        <v>0</v>
      </c>
      <c r="E275" s="2">
        <f>'U9'!E26</f>
        <v>0</v>
      </c>
      <c r="F275" s="2">
        <f>'U9'!F26</f>
        <v>0</v>
      </c>
      <c r="G275" s="2">
        <f>'U9'!G26</f>
        <v>0</v>
      </c>
      <c r="H275" s="2">
        <f>'U9'!H26</f>
        <v>0</v>
      </c>
      <c r="I275" s="2">
        <f>'U9'!I26</f>
        <v>0</v>
      </c>
      <c r="J275" s="2">
        <f>'U9'!J26</f>
        <v>0</v>
      </c>
      <c r="K275" s="2">
        <f>'U9'!K26</f>
        <v>0</v>
      </c>
      <c r="L275" s="2">
        <f>'U9'!L26</f>
        <v>0</v>
      </c>
      <c r="M275" s="2">
        <f>'U9'!M26</f>
        <v>0</v>
      </c>
      <c r="N275" s="2">
        <f>'U9'!N26</f>
        <v>0</v>
      </c>
      <c r="O275" s="2">
        <f>'U9'!O26</f>
        <v>0</v>
      </c>
      <c r="P275" s="2">
        <f>'U9'!P26</f>
        <v>0</v>
      </c>
      <c r="Q275" s="2">
        <f>'U9'!Q26</f>
        <v>0</v>
      </c>
      <c r="R275" s="2">
        <f>'U9'!R26</f>
        <v>0</v>
      </c>
      <c r="S275" s="2">
        <f>'U9'!S26</f>
        <v>0</v>
      </c>
      <c r="T275" s="2">
        <f>'U9'!T26</f>
        <v>0</v>
      </c>
      <c r="U275" s="2">
        <f>'U9'!U26</f>
        <v>0</v>
      </c>
      <c r="V275" s="2">
        <f>'U9'!V26</f>
        <v>0</v>
      </c>
      <c r="W275" s="2">
        <f>'U9'!W26</f>
        <v>0</v>
      </c>
      <c r="X275" s="2">
        <f>'U9'!X26</f>
        <v>0</v>
      </c>
      <c r="Y275" s="2">
        <f>'U9'!Y26</f>
        <v>0</v>
      </c>
      <c r="Z275" s="2">
        <f>'U9'!Z26</f>
        <v>0</v>
      </c>
      <c r="AA275" s="2">
        <f>'U9'!AA26</f>
        <v>0</v>
      </c>
      <c r="AB275" s="2">
        <f>'U9'!AB26</f>
        <v>0</v>
      </c>
      <c r="AC275" s="2">
        <f>'U9'!AC26</f>
        <v>0</v>
      </c>
      <c r="AD275" s="2">
        <f>'U9'!AD26</f>
        <v>0</v>
      </c>
      <c r="AE275" s="2">
        <f>'U9'!AE26</f>
        <v>0</v>
      </c>
      <c r="AF275" s="2">
        <f>'U9'!AF26</f>
        <v>0</v>
      </c>
      <c r="AG275" s="2">
        <f>'U9'!AG26</f>
        <v>0</v>
      </c>
      <c r="AH275" s="2">
        <f>'U9'!AH26</f>
        <v>0</v>
      </c>
      <c r="AI275" s="2">
        <f>'U9'!AI26</f>
        <v>0</v>
      </c>
      <c r="AJ275" s="2">
        <f>'U9'!AJ26</f>
        <v>0</v>
      </c>
      <c r="AK275" s="2">
        <f>'U9'!AK26</f>
        <v>0</v>
      </c>
      <c r="AL275" s="2">
        <f>'U9'!AL26</f>
        <v>0</v>
      </c>
      <c r="AM275" s="2">
        <f>'U9'!AM26</f>
        <v>0</v>
      </c>
    </row>
    <row r="276" spans="1:39" ht="15" customHeight="1">
      <c r="A276" s="74"/>
      <c r="B276" s="74"/>
      <c r="C276" s="4" t="s">
        <v>50</v>
      </c>
      <c r="D276" s="2">
        <f>'U10'!D26</f>
        <v>0</v>
      </c>
      <c r="E276" s="2">
        <f>'U10'!E26</f>
        <v>0</v>
      </c>
      <c r="F276" s="2">
        <f>'U10'!F26</f>
        <v>0</v>
      </c>
      <c r="G276" s="2">
        <f>'U10'!G26</f>
        <v>0</v>
      </c>
      <c r="H276" s="2">
        <f>'U10'!H26</f>
        <v>0</v>
      </c>
      <c r="I276" s="2">
        <f>'U10'!I26</f>
        <v>0</v>
      </c>
      <c r="J276" s="2">
        <f>'U10'!J26</f>
        <v>0</v>
      </c>
      <c r="K276" s="2">
        <f>'U10'!K26</f>
        <v>0</v>
      </c>
      <c r="L276" s="2">
        <f>'U10'!L26</f>
        <v>0</v>
      </c>
      <c r="M276" s="2">
        <f>'U10'!M26</f>
        <v>0</v>
      </c>
      <c r="N276" s="2">
        <f>'U10'!N26</f>
        <v>0</v>
      </c>
      <c r="O276" s="2">
        <f>'U10'!O26</f>
        <v>0</v>
      </c>
      <c r="P276" s="2">
        <f>'U10'!P26</f>
        <v>0</v>
      </c>
      <c r="Q276" s="2">
        <f>'U10'!Q26</f>
        <v>0</v>
      </c>
      <c r="R276" s="2">
        <f>'U10'!R26</f>
        <v>0</v>
      </c>
      <c r="S276" s="2">
        <f>'U10'!S26</f>
        <v>0</v>
      </c>
      <c r="T276" s="2">
        <f>'U10'!T26</f>
        <v>0</v>
      </c>
      <c r="U276" s="2">
        <f>'U10'!U26</f>
        <v>0</v>
      </c>
      <c r="V276" s="2">
        <f>'U10'!V26</f>
        <v>0</v>
      </c>
      <c r="W276" s="2">
        <f>'U10'!W26</f>
        <v>0</v>
      </c>
      <c r="X276" s="2">
        <f>'U10'!X26</f>
        <v>0</v>
      </c>
      <c r="Y276" s="2">
        <f>'U10'!Y26</f>
        <v>0</v>
      </c>
      <c r="Z276" s="2">
        <f>'U10'!Z26</f>
        <v>0</v>
      </c>
      <c r="AA276" s="2">
        <f>'U10'!AA26</f>
        <v>0</v>
      </c>
      <c r="AB276" s="2">
        <f>'U10'!AB26</f>
        <v>0</v>
      </c>
      <c r="AC276" s="2">
        <f>'U10'!AC26</f>
        <v>0</v>
      </c>
      <c r="AD276" s="2">
        <f>'U10'!AD26</f>
        <v>0</v>
      </c>
      <c r="AE276" s="2">
        <f>'U10'!AE26</f>
        <v>0</v>
      </c>
      <c r="AF276" s="2">
        <f>'U10'!AF26</f>
        <v>0</v>
      </c>
      <c r="AG276" s="2">
        <f>'U10'!AG26</f>
        <v>0</v>
      </c>
      <c r="AH276" s="2">
        <f>'U10'!AH26</f>
        <v>0</v>
      </c>
      <c r="AI276" s="2">
        <f>'U10'!AI26</f>
        <v>0</v>
      </c>
      <c r="AJ276" s="2">
        <f>'U10'!AJ26</f>
        <v>0</v>
      </c>
      <c r="AK276" s="2">
        <f>'U10'!AK26</f>
        <v>0</v>
      </c>
      <c r="AL276" s="2">
        <f>'U10'!AL26</f>
        <v>0</v>
      </c>
      <c r="AM276" s="2">
        <f>'U10'!AM26</f>
        <v>0</v>
      </c>
    </row>
    <row r="277" spans="1:39" ht="15" customHeight="1">
      <c r="A277" s="74"/>
      <c r="B277" s="74"/>
      <c r="C277" s="4" t="s">
        <v>51</v>
      </c>
      <c r="D277" s="2">
        <f>'U11'!D26</f>
        <v>0</v>
      </c>
      <c r="E277" s="2">
        <f>'U11'!E26</f>
        <v>0</v>
      </c>
      <c r="F277" s="2">
        <f>'U11'!F26</f>
        <v>0</v>
      </c>
      <c r="G277" s="2">
        <f>'U11'!G26</f>
        <v>0</v>
      </c>
      <c r="H277" s="2">
        <f>'U11'!H26</f>
        <v>0</v>
      </c>
      <c r="I277" s="2">
        <f>'U11'!I26</f>
        <v>0</v>
      </c>
      <c r="J277" s="2">
        <f>'U11'!J26</f>
        <v>0</v>
      </c>
      <c r="K277" s="2">
        <f>'U11'!K26</f>
        <v>0</v>
      </c>
      <c r="L277" s="2">
        <f>'U11'!L26</f>
        <v>0</v>
      </c>
      <c r="M277" s="2">
        <f>'U11'!M26</f>
        <v>0</v>
      </c>
      <c r="N277" s="2">
        <f>'U11'!N26</f>
        <v>0</v>
      </c>
      <c r="O277" s="2">
        <f>'U11'!O26</f>
        <v>0</v>
      </c>
      <c r="P277" s="2">
        <f>'U11'!P26</f>
        <v>0</v>
      </c>
      <c r="Q277" s="2">
        <f>'U11'!Q26</f>
        <v>0</v>
      </c>
      <c r="R277" s="2">
        <f>'U11'!R26</f>
        <v>0</v>
      </c>
      <c r="S277" s="2">
        <f>'U11'!S26</f>
        <v>0</v>
      </c>
      <c r="T277" s="2">
        <f>'U11'!T26</f>
        <v>0</v>
      </c>
      <c r="U277" s="2">
        <f>'U11'!U26</f>
        <v>0</v>
      </c>
      <c r="V277" s="2">
        <f>'U11'!V26</f>
        <v>0</v>
      </c>
      <c r="W277" s="2">
        <f>'U11'!W26</f>
        <v>0</v>
      </c>
      <c r="X277" s="2">
        <f>'U11'!X26</f>
        <v>0</v>
      </c>
      <c r="Y277" s="2">
        <f>'U11'!Y26</f>
        <v>0</v>
      </c>
      <c r="Z277" s="2">
        <f>'U11'!Z26</f>
        <v>0</v>
      </c>
      <c r="AA277" s="2">
        <f>'U11'!AA26</f>
        <v>0</v>
      </c>
      <c r="AB277" s="2">
        <f>'U11'!AB26</f>
        <v>0</v>
      </c>
      <c r="AC277" s="2">
        <f>'U11'!AC26</f>
        <v>0</v>
      </c>
      <c r="AD277" s="2">
        <f>'U11'!AD26</f>
        <v>0</v>
      </c>
      <c r="AE277" s="2">
        <f>'U11'!AE26</f>
        <v>0</v>
      </c>
      <c r="AF277" s="2">
        <f>'U11'!AF26</f>
        <v>0</v>
      </c>
      <c r="AG277" s="2">
        <f>'U11'!AG26</f>
        <v>0</v>
      </c>
      <c r="AH277" s="2">
        <f>'U11'!AH26</f>
        <v>0</v>
      </c>
      <c r="AI277" s="2">
        <f>'U11'!AI26</f>
        <v>0</v>
      </c>
      <c r="AJ277" s="2">
        <f>'U11'!AJ26</f>
        <v>0</v>
      </c>
      <c r="AK277" s="2">
        <f>'U11'!AK26</f>
        <v>0</v>
      </c>
      <c r="AL277" s="2">
        <f>'U11'!AL26</f>
        <v>0</v>
      </c>
      <c r="AM277" s="2">
        <f>'U11'!AM26</f>
        <v>0</v>
      </c>
    </row>
    <row r="278" spans="1:39" ht="15" customHeight="1">
      <c r="A278" s="74"/>
      <c r="B278" s="74"/>
      <c r="C278" s="4" t="s">
        <v>52</v>
      </c>
      <c r="D278" s="2">
        <f>'U12'!D26</f>
        <v>0</v>
      </c>
      <c r="E278" s="2">
        <f>'U12'!E26</f>
        <v>0</v>
      </c>
      <c r="F278" s="2">
        <f>'U12'!F26</f>
        <v>0</v>
      </c>
      <c r="G278" s="2">
        <f>'U12'!G26</f>
        <v>0</v>
      </c>
      <c r="H278" s="2">
        <f>'U12'!H26</f>
        <v>0</v>
      </c>
      <c r="I278" s="2">
        <f>'U12'!I26</f>
        <v>0</v>
      </c>
      <c r="J278" s="2">
        <f>'U12'!J26</f>
        <v>0</v>
      </c>
      <c r="K278" s="2">
        <f>'U12'!K26</f>
        <v>0</v>
      </c>
      <c r="L278" s="2">
        <f>'U12'!L26</f>
        <v>0</v>
      </c>
      <c r="M278" s="2">
        <f>'U12'!M26</f>
        <v>0</v>
      </c>
      <c r="N278" s="2">
        <f>'U12'!N26</f>
        <v>0</v>
      </c>
      <c r="O278" s="2">
        <f>'U12'!O26</f>
        <v>0</v>
      </c>
      <c r="P278" s="2">
        <f>'U12'!P26</f>
        <v>0</v>
      </c>
      <c r="Q278" s="2">
        <f>'U12'!Q26</f>
        <v>0</v>
      </c>
      <c r="R278" s="2">
        <f>'U12'!R26</f>
        <v>0</v>
      </c>
      <c r="S278" s="2">
        <f>'U12'!S26</f>
        <v>0</v>
      </c>
      <c r="T278" s="2">
        <f>'U12'!T26</f>
        <v>0</v>
      </c>
      <c r="U278" s="2">
        <f>'U12'!U26</f>
        <v>0</v>
      </c>
      <c r="V278" s="2">
        <f>'U12'!V26</f>
        <v>0</v>
      </c>
      <c r="W278" s="2">
        <f>'U12'!W26</f>
        <v>0</v>
      </c>
      <c r="X278" s="2">
        <f>'U12'!X26</f>
        <v>0</v>
      </c>
      <c r="Y278" s="2">
        <f>'U12'!Y26</f>
        <v>0</v>
      </c>
      <c r="Z278" s="2">
        <f>'U12'!Z26</f>
        <v>0</v>
      </c>
      <c r="AA278" s="2">
        <f>'U12'!AA26</f>
        <v>0</v>
      </c>
      <c r="AB278" s="2">
        <f>'U12'!AB26</f>
        <v>0</v>
      </c>
      <c r="AC278" s="2">
        <f>'U12'!AC26</f>
        <v>0</v>
      </c>
      <c r="AD278" s="2">
        <f>'U12'!AD26</f>
        <v>0</v>
      </c>
      <c r="AE278" s="2">
        <f>'U12'!AE26</f>
        <v>0</v>
      </c>
      <c r="AF278" s="2">
        <f>'U12'!AF26</f>
        <v>0</v>
      </c>
      <c r="AG278" s="2">
        <f>'U12'!AG26</f>
        <v>0</v>
      </c>
      <c r="AH278" s="2">
        <f>'U12'!AH26</f>
        <v>0</v>
      </c>
      <c r="AI278" s="2">
        <f>'U12'!AI26</f>
        <v>0</v>
      </c>
      <c r="AJ278" s="2">
        <f>'U12'!AJ26</f>
        <v>0</v>
      </c>
      <c r="AK278" s="2">
        <f>'U12'!AK26</f>
        <v>0</v>
      </c>
      <c r="AL278" s="2">
        <f>'U12'!AL26</f>
        <v>0</v>
      </c>
      <c r="AM278" s="2">
        <f>'U12'!AM26</f>
        <v>0</v>
      </c>
    </row>
    <row r="279" spans="1:39" ht="15" customHeight="1">
      <c r="A279" s="74"/>
      <c r="B279" s="74" t="s">
        <v>54</v>
      </c>
      <c r="C279" s="4" t="s">
        <v>41</v>
      </c>
      <c r="D279" s="2">
        <f>'U1'!D27</f>
        <v>0</v>
      </c>
      <c r="E279" s="2">
        <f>'U1'!E27</f>
        <v>0</v>
      </c>
      <c r="F279" s="2">
        <f>'U1'!F27</f>
        <v>0</v>
      </c>
      <c r="G279" s="2">
        <f>'U1'!G27</f>
        <v>0</v>
      </c>
      <c r="H279" s="2">
        <f>'U1'!H27</f>
        <v>0</v>
      </c>
      <c r="I279" s="2">
        <f>'U1'!I27</f>
        <v>0</v>
      </c>
      <c r="J279" s="2">
        <f>'U1'!J27</f>
        <v>0</v>
      </c>
      <c r="K279" s="2">
        <f>'U1'!K27</f>
        <v>0</v>
      </c>
      <c r="L279" s="2">
        <f>'U1'!L27</f>
        <v>0</v>
      </c>
      <c r="M279" s="2">
        <f>'U1'!M27</f>
        <v>0</v>
      </c>
      <c r="N279" s="2">
        <f>'U1'!N27</f>
        <v>0</v>
      </c>
      <c r="O279" s="2">
        <f>'U1'!O27</f>
        <v>0</v>
      </c>
      <c r="P279" s="2">
        <f>'U1'!P27</f>
        <v>0</v>
      </c>
      <c r="Q279" s="2">
        <f>'U1'!Q27</f>
        <v>0</v>
      </c>
      <c r="R279" s="2">
        <f>'U1'!R27</f>
        <v>0</v>
      </c>
      <c r="S279" s="2">
        <f>'U1'!S27</f>
        <v>0</v>
      </c>
      <c r="T279" s="2">
        <f>'U1'!T27</f>
        <v>0</v>
      </c>
      <c r="U279" s="2">
        <f>'U1'!U27</f>
        <v>0</v>
      </c>
      <c r="V279" s="2">
        <f>'U1'!V27</f>
        <v>0</v>
      </c>
      <c r="W279" s="2">
        <f>'U1'!W27</f>
        <v>0</v>
      </c>
      <c r="X279" s="2">
        <f>'U1'!X27</f>
        <v>0</v>
      </c>
      <c r="Y279" s="2">
        <f>'U1'!Y27</f>
        <v>0</v>
      </c>
      <c r="Z279" s="2">
        <f>'U1'!Z27</f>
        <v>0</v>
      </c>
      <c r="AA279" s="2">
        <f>'U1'!AA27</f>
        <v>0</v>
      </c>
      <c r="AB279" s="2">
        <f>'U1'!AB27</f>
        <v>0</v>
      </c>
      <c r="AC279" s="2">
        <f>'U1'!AC27</f>
        <v>0</v>
      </c>
      <c r="AD279" s="2">
        <f>'U1'!AD27</f>
        <v>0</v>
      </c>
      <c r="AE279" s="2">
        <f>'U1'!AE27</f>
        <v>0</v>
      </c>
      <c r="AF279" s="2">
        <f>'U1'!AF27</f>
        <v>0</v>
      </c>
      <c r="AG279" s="2">
        <f>'U1'!AG27</f>
        <v>0</v>
      </c>
      <c r="AH279" s="2">
        <f>'U1'!AH27</f>
        <v>0</v>
      </c>
      <c r="AI279" s="2">
        <f>'U1'!AI27</f>
        <v>0</v>
      </c>
      <c r="AJ279" s="2">
        <f>'U1'!AJ27</f>
        <v>0</v>
      </c>
      <c r="AK279" s="2">
        <f>'U1'!AK27</f>
        <v>0</v>
      </c>
      <c r="AL279" s="2">
        <f>'U1'!AL27</f>
        <v>0</v>
      </c>
      <c r="AM279" s="2">
        <f>'U1'!AM27</f>
        <v>0</v>
      </c>
    </row>
    <row r="280" spans="1:39" ht="15" customHeight="1">
      <c r="A280" s="74"/>
      <c r="B280" s="74"/>
      <c r="C280" s="4" t="s">
        <v>42</v>
      </c>
      <c r="D280" s="2">
        <f>'U2'!D27</f>
        <v>0</v>
      </c>
      <c r="E280" s="2">
        <f>'U2'!E27</f>
        <v>0</v>
      </c>
      <c r="F280" s="2">
        <f>'U2'!F27</f>
        <v>0</v>
      </c>
      <c r="G280" s="2">
        <f>'U2'!G27</f>
        <v>0</v>
      </c>
      <c r="H280" s="2">
        <f>'U2'!H27</f>
        <v>0</v>
      </c>
      <c r="I280" s="2">
        <f>'U2'!I27</f>
        <v>0</v>
      </c>
      <c r="J280" s="2">
        <f>'U2'!J27</f>
        <v>0</v>
      </c>
      <c r="K280" s="2">
        <f>'U2'!K27</f>
        <v>0</v>
      </c>
      <c r="L280" s="2">
        <f>'U2'!L27</f>
        <v>0</v>
      </c>
      <c r="M280" s="2">
        <f>'U2'!M27</f>
        <v>0</v>
      </c>
      <c r="N280" s="2">
        <f>'U2'!N27</f>
        <v>0</v>
      </c>
      <c r="O280" s="2">
        <f>'U2'!O27</f>
        <v>0</v>
      </c>
      <c r="P280" s="2">
        <f>'U2'!P27</f>
        <v>0</v>
      </c>
      <c r="Q280" s="2">
        <f>'U2'!Q27</f>
        <v>0</v>
      </c>
      <c r="R280" s="2">
        <f>'U2'!R27</f>
        <v>0</v>
      </c>
      <c r="S280" s="2">
        <f>'U2'!S27</f>
        <v>0</v>
      </c>
      <c r="T280" s="2">
        <f>'U2'!T27</f>
        <v>0</v>
      </c>
      <c r="U280" s="2">
        <f>'U2'!U27</f>
        <v>0</v>
      </c>
      <c r="V280" s="2">
        <f>'U2'!V27</f>
        <v>0</v>
      </c>
      <c r="W280" s="2">
        <f>'U2'!W27</f>
        <v>0</v>
      </c>
      <c r="X280" s="2">
        <f>'U2'!X27</f>
        <v>0</v>
      </c>
      <c r="Y280" s="2">
        <f>'U2'!Y27</f>
        <v>0</v>
      </c>
      <c r="Z280" s="2">
        <f>'U2'!Z27</f>
        <v>0</v>
      </c>
      <c r="AA280" s="2">
        <f>'U2'!AA27</f>
        <v>0</v>
      </c>
      <c r="AB280" s="2">
        <f>'U2'!AB27</f>
        <v>0</v>
      </c>
      <c r="AC280" s="2">
        <f>'U2'!AC27</f>
        <v>0</v>
      </c>
      <c r="AD280" s="2">
        <f>'U2'!AD27</f>
        <v>0</v>
      </c>
      <c r="AE280" s="2">
        <f>'U2'!AE27</f>
        <v>0</v>
      </c>
      <c r="AF280" s="2">
        <f>'U2'!AF27</f>
        <v>0</v>
      </c>
      <c r="AG280" s="2">
        <f>'U2'!AG27</f>
        <v>0</v>
      </c>
      <c r="AH280" s="2">
        <f>'U2'!AH27</f>
        <v>0</v>
      </c>
      <c r="AI280" s="2">
        <f>'U2'!AI27</f>
        <v>0</v>
      </c>
      <c r="AJ280" s="2">
        <f>'U2'!AJ27</f>
        <v>0</v>
      </c>
      <c r="AK280" s="2">
        <f>'U2'!AK27</f>
        <v>0</v>
      </c>
      <c r="AL280" s="2">
        <f>'U2'!AL27</f>
        <v>0</v>
      </c>
      <c r="AM280" s="2">
        <f>'U2'!AM27</f>
        <v>0</v>
      </c>
    </row>
    <row r="281" spans="1:39" ht="15" customHeight="1">
      <c r="A281" s="74"/>
      <c r="B281" s="74"/>
      <c r="C281" s="4" t="s">
        <v>43</v>
      </c>
      <c r="D281" s="2">
        <f>'U3'!D27</f>
        <v>0</v>
      </c>
      <c r="E281" s="2">
        <f>'U3'!E27</f>
        <v>0</v>
      </c>
      <c r="F281" s="2">
        <f>'U3'!F27</f>
        <v>0</v>
      </c>
      <c r="G281" s="2">
        <f>'U3'!G27</f>
        <v>0</v>
      </c>
      <c r="H281" s="2">
        <f>'U3'!H27</f>
        <v>0</v>
      </c>
      <c r="I281" s="2">
        <f>'U3'!I27</f>
        <v>0</v>
      </c>
      <c r="J281" s="2">
        <f>'U3'!J27</f>
        <v>0</v>
      </c>
      <c r="K281" s="2">
        <f>'U3'!K27</f>
        <v>0</v>
      </c>
      <c r="L281" s="2">
        <f>'U3'!L27</f>
        <v>0</v>
      </c>
      <c r="M281" s="2">
        <f>'U3'!M27</f>
        <v>0</v>
      </c>
      <c r="N281" s="2">
        <f>'U3'!N27</f>
        <v>0</v>
      </c>
      <c r="O281" s="2">
        <f>'U3'!O27</f>
        <v>0</v>
      </c>
      <c r="P281" s="2">
        <f>'U3'!P27</f>
        <v>0</v>
      </c>
      <c r="Q281" s="2">
        <f>'U3'!Q27</f>
        <v>0</v>
      </c>
      <c r="R281" s="2">
        <f>'U3'!R27</f>
        <v>0</v>
      </c>
      <c r="S281" s="2">
        <f>'U3'!S27</f>
        <v>0</v>
      </c>
      <c r="T281" s="2">
        <f>'U3'!T27</f>
        <v>0</v>
      </c>
      <c r="U281" s="2">
        <f>'U3'!U27</f>
        <v>0</v>
      </c>
      <c r="V281" s="2">
        <f>'U3'!V27</f>
        <v>0</v>
      </c>
      <c r="W281" s="2">
        <f>'U3'!W27</f>
        <v>0</v>
      </c>
      <c r="X281" s="2">
        <f>'U3'!X27</f>
        <v>0</v>
      </c>
      <c r="Y281" s="2">
        <f>'U3'!Y27</f>
        <v>0</v>
      </c>
      <c r="Z281" s="2">
        <f>'U3'!Z27</f>
        <v>0</v>
      </c>
      <c r="AA281" s="2">
        <f>'U3'!AA27</f>
        <v>0</v>
      </c>
      <c r="AB281" s="2">
        <f>'U3'!AB27</f>
        <v>0</v>
      </c>
      <c r="AC281" s="2">
        <f>'U3'!AC27</f>
        <v>0</v>
      </c>
      <c r="AD281" s="2">
        <f>'U3'!AD27</f>
        <v>0</v>
      </c>
      <c r="AE281" s="2">
        <f>'U3'!AE27</f>
        <v>0</v>
      </c>
      <c r="AF281" s="2">
        <f>'U3'!AF27</f>
        <v>0</v>
      </c>
      <c r="AG281" s="2">
        <f>'U3'!AG27</f>
        <v>0</v>
      </c>
      <c r="AH281" s="2">
        <f>'U3'!AH27</f>
        <v>0</v>
      </c>
      <c r="AI281" s="2">
        <f>'U3'!AI27</f>
        <v>0</v>
      </c>
      <c r="AJ281" s="2">
        <f>'U3'!AJ27</f>
        <v>0</v>
      </c>
      <c r="AK281" s="2">
        <f>'U3'!AK27</f>
        <v>0</v>
      </c>
      <c r="AL281" s="2">
        <f>'U3'!AL27</f>
        <v>0</v>
      </c>
      <c r="AM281" s="2">
        <f>'U3'!AM27</f>
        <v>0</v>
      </c>
    </row>
    <row r="282" spans="1:39" ht="15" customHeight="1">
      <c r="A282" s="74"/>
      <c r="B282" s="74"/>
      <c r="C282" s="4" t="s">
        <v>44</v>
      </c>
      <c r="D282" s="2">
        <f>'U4'!D27</f>
        <v>0</v>
      </c>
      <c r="E282" s="2">
        <f>'U4'!E27</f>
        <v>0</v>
      </c>
      <c r="F282" s="2">
        <f>'U4'!F27</f>
        <v>0</v>
      </c>
      <c r="G282" s="2">
        <f>'U4'!G27</f>
        <v>0</v>
      </c>
      <c r="H282" s="2">
        <f>'U4'!H27</f>
        <v>0</v>
      </c>
      <c r="I282" s="2">
        <f>'U4'!I27</f>
        <v>0</v>
      </c>
      <c r="J282" s="2">
        <f>'U4'!J27</f>
        <v>0</v>
      </c>
      <c r="K282" s="2">
        <f>'U4'!K27</f>
        <v>0</v>
      </c>
      <c r="L282" s="2">
        <f>'U4'!L27</f>
        <v>0</v>
      </c>
      <c r="M282" s="2">
        <f>'U4'!M27</f>
        <v>0</v>
      </c>
      <c r="N282" s="2">
        <f>'U4'!N27</f>
        <v>0</v>
      </c>
      <c r="O282" s="2">
        <f>'U4'!O27</f>
        <v>0</v>
      </c>
      <c r="P282" s="2">
        <f>'U4'!P27</f>
        <v>0</v>
      </c>
      <c r="Q282" s="2">
        <f>'U4'!Q27</f>
        <v>0</v>
      </c>
      <c r="R282" s="2">
        <f>'U4'!R27</f>
        <v>0</v>
      </c>
      <c r="S282" s="2">
        <f>'U4'!S27</f>
        <v>0</v>
      </c>
      <c r="T282" s="2">
        <f>'U4'!T27</f>
        <v>0</v>
      </c>
      <c r="U282" s="2">
        <f>'U4'!U27</f>
        <v>0</v>
      </c>
      <c r="V282" s="2">
        <f>'U4'!V27</f>
        <v>0</v>
      </c>
      <c r="W282" s="2">
        <f>'U4'!W27</f>
        <v>0</v>
      </c>
      <c r="X282" s="2">
        <f>'U4'!X27</f>
        <v>0</v>
      </c>
      <c r="Y282" s="2">
        <f>'U4'!Y27</f>
        <v>0</v>
      </c>
      <c r="Z282" s="2">
        <f>'U4'!Z27</f>
        <v>0</v>
      </c>
      <c r="AA282" s="2">
        <f>'U4'!AA27</f>
        <v>0</v>
      </c>
      <c r="AB282" s="2">
        <f>'U4'!AB27</f>
        <v>0</v>
      </c>
      <c r="AC282" s="2">
        <f>'U4'!AC27</f>
        <v>0</v>
      </c>
      <c r="AD282" s="2">
        <f>'U4'!AD27</f>
        <v>0</v>
      </c>
      <c r="AE282" s="2">
        <f>'U4'!AE27</f>
        <v>0</v>
      </c>
      <c r="AF282" s="2">
        <f>'U4'!AF27</f>
        <v>0</v>
      </c>
      <c r="AG282" s="2">
        <f>'U4'!AG27</f>
        <v>0</v>
      </c>
      <c r="AH282" s="2">
        <f>'U4'!AH27</f>
        <v>0</v>
      </c>
      <c r="AI282" s="2">
        <f>'U4'!AI27</f>
        <v>0</v>
      </c>
      <c r="AJ282" s="2">
        <f>'U4'!AJ27</f>
        <v>0</v>
      </c>
      <c r="AK282" s="2">
        <f>'U4'!AK27</f>
        <v>0</v>
      </c>
      <c r="AL282" s="2">
        <f>'U4'!AL27</f>
        <v>0</v>
      </c>
      <c r="AM282" s="2">
        <f>'U4'!AM27</f>
        <v>0</v>
      </c>
    </row>
    <row r="283" spans="1:39" ht="15" customHeight="1">
      <c r="A283" s="74"/>
      <c r="B283" s="74"/>
      <c r="C283" s="4" t="s">
        <v>45</v>
      </c>
      <c r="D283" s="2">
        <f>'U5'!D27</f>
        <v>0</v>
      </c>
      <c r="E283" s="2">
        <f>'U5'!E27</f>
        <v>0</v>
      </c>
      <c r="F283" s="2">
        <f>'U5'!F27</f>
        <v>0</v>
      </c>
      <c r="G283" s="2">
        <f>'U5'!G27</f>
        <v>0</v>
      </c>
      <c r="H283" s="2">
        <f>'U5'!H27</f>
        <v>0</v>
      </c>
      <c r="I283" s="2">
        <f>'U5'!I27</f>
        <v>0</v>
      </c>
      <c r="J283" s="2">
        <f>'U5'!J27</f>
        <v>0</v>
      </c>
      <c r="K283" s="2">
        <f>'U5'!K27</f>
        <v>0</v>
      </c>
      <c r="L283" s="2">
        <f>'U5'!L27</f>
        <v>0</v>
      </c>
      <c r="M283" s="2">
        <f>'U5'!M27</f>
        <v>0</v>
      </c>
      <c r="N283" s="2">
        <f>'U5'!N27</f>
        <v>0</v>
      </c>
      <c r="O283" s="2">
        <f>'U5'!O27</f>
        <v>0</v>
      </c>
      <c r="P283" s="2">
        <f>'U5'!P27</f>
        <v>0</v>
      </c>
      <c r="Q283" s="2">
        <f>'U5'!Q27</f>
        <v>0</v>
      </c>
      <c r="R283" s="2">
        <f>'U5'!R27</f>
        <v>0</v>
      </c>
      <c r="S283" s="2">
        <f>'U5'!S27</f>
        <v>0</v>
      </c>
      <c r="T283" s="2">
        <f>'U5'!T27</f>
        <v>0</v>
      </c>
      <c r="U283" s="2">
        <f>'U5'!U27</f>
        <v>0</v>
      </c>
      <c r="V283" s="2">
        <f>'U5'!V27</f>
        <v>0</v>
      </c>
      <c r="W283" s="2">
        <f>'U5'!W27</f>
        <v>0</v>
      </c>
      <c r="X283" s="2">
        <f>'U5'!X27</f>
        <v>0</v>
      </c>
      <c r="Y283" s="2">
        <f>'U5'!Y27</f>
        <v>0</v>
      </c>
      <c r="Z283" s="2">
        <f>'U5'!Z27</f>
        <v>0</v>
      </c>
      <c r="AA283" s="2">
        <f>'U5'!AA27</f>
        <v>0</v>
      </c>
      <c r="AB283" s="2">
        <f>'U5'!AB27</f>
        <v>0</v>
      </c>
      <c r="AC283" s="2">
        <f>'U5'!AC27</f>
        <v>0</v>
      </c>
      <c r="AD283" s="2">
        <f>'U5'!AD27</f>
        <v>0</v>
      </c>
      <c r="AE283" s="2">
        <f>'U5'!AE27</f>
        <v>0</v>
      </c>
      <c r="AF283" s="2">
        <f>'U5'!AF27</f>
        <v>0</v>
      </c>
      <c r="AG283" s="2">
        <f>'U5'!AG27</f>
        <v>0</v>
      </c>
      <c r="AH283" s="2">
        <f>'U5'!AH27</f>
        <v>0</v>
      </c>
      <c r="AI283" s="2">
        <f>'U5'!AI27</f>
        <v>0</v>
      </c>
      <c r="AJ283" s="2">
        <f>'U5'!AJ27</f>
        <v>0</v>
      </c>
      <c r="AK283" s="2">
        <f>'U5'!AK27</f>
        <v>0</v>
      </c>
      <c r="AL283" s="2">
        <f>'U5'!AL27</f>
        <v>0</v>
      </c>
      <c r="AM283" s="2">
        <f>'U5'!AM27</f>
        <v>0</v>
      </c>
    </row>
    <row r="284" spans="1:39" ht="15" customHeight="1">
      <c r="A284" s="74"/>
      <c r="B284" s="74"/>
      <c r="C284" s="4" t="s">
        <v>46</v>
      </c>
      <c r="D284" s="2">
        <f>'U6'!D27</f>
        <v>0</v>
      </c>
      <c r="E284" s="2">
        <f>'U6'!E27</f>
        <v>0</v>
      </c>
      <c r="F284" s="2">
        <f>'U6'!F27</f>
        <v>0</v>
      </c>
      <c r="G284" s="2">
        <f>'U6'!G27</f>
        <v>0</v>
      </c>
      <c r="H284" s="2">
        <f>'U6'!H27</f>
        <v>0</v>
      </c>
      <c r="I284" s="2">
        <f>'U6'!I27</f>
        <v>0</v>
      </c>
      <c r="J284" s="2">
        <f>'U6'!J27</f>
        <v>0</v>
      </c>
      <c r="K284" s="2">
        <f>'U6'!K27</f>
        <v>0</v>
      </c>
      <c r="L284" s="2">
        <f>'U6'!L27</f>
        <v>0</v>
      </c>
      <c r="M284" s="2">
        <f>'U6'!M27</f>
        <v>0</v>
      </c>
      <c r="N284" s="2">
        <f>'U6'!N27</f>
        <v>0</v>
      </c>
      <c r="O284" s="2">
        <f>'U6'!O27</f>
        <v>0</v>
      </c>
      <c r="P284" s="2">
        <f>'U6'!P27</f>
        <v>0</v>
      </c>
      <c r="Q284" s="2">
        <f>'U6'!Q27</f>
        <v>0</v>
      </c>
      <c r="R284" s="2">
        <f>'U6'!R27</f>
        <v>0</v>
      </c>
      <c r="S284" s="2">
        <f>'U6'!S27</f>
        <v>0</v>
      </c>
      <c r="T284" s="2">
        <f>'U6'!T27</f>
        <v>0</v>
      </c>
      <c r="U284" s="2">
        <f>'U6'!U27</f>
        <v>0</v>
      </c>
      <c r="V284" s="2">
        <f>'U6'!V27</f>
        <v>0</v>
      </c>
      <c r="W284" s="2">
        <f>'U6'!W27</f>
        <v>0</v>
      </c>
      <c r="X284" s="2">
        <f>'U6'!X27</f>
        <v>0</v>
      </c>
      <c r="Y284" s="2">
        <f>'U6'!Y27</f>
        <v>0</v>
      </c>
      <c r="Z284" s="2">
        <f>'U6'!Z27</f>
        <v>0</v>
      </c>
      <c r="AA284" s="2">
        <f>'U6'!AA27</f>
        <v>0</v>
      </c>
      <c r="AB284" s="2">
        <f>'U6'!AB27</f>
        <v>0</v>
      </c>
      <c r="AC284" s="2">
        <f>'U6'!AC27</f>
        <v>0</v>
      </c>
      <c r="AD284" s="2">
        <f>'U6'!AD27</f>
        <v>0</v>
      </c>
      <c r="AE284" s="2">
        <f>'U6'!AE27</f>
        <v>0</v>
      </c>
      <c r="AF284" s="2">
        <f>'U6'!AF27</f>
        <v>0</v>
      </c>
      <c r="AG284" s="2">
        <f>'U6'!AG27</f>
        <v>0</v>
      </c>
      <c r="AH284" s="2">
        <f>'U6'!AH27</f>
        <v>0</v>
      </c>
      <c r="AI284" s="2">
        <f>'U6'!AI27</f>
        <v>0</v>
      </c>
      <c r="AJ284" s="2">
        <f>'U6'!AJ27</f>
        <v>0</v>
      </c>
      <c r="AK284" s="2">
        <f>'U6'!AK27</f>
        <v>0</v>
      </c>
      <c r="AL284" s="2">
        <f>'U6'!AL27</f>
        <v>0</v>
      </c>
      <c r="AM284" s="2">
        <f>'U6'!AM27</f>
        <v>0</v>
      </c>
    </row>
    <row r="285" spans="1:39" ht="15" customHeight="1">
      <c r="A285" s="74"/>
      <c r="B285" s="74"/>
      <c r="C285" s="4" t="s">
        <v>47</v>
      </c>
      <c r="D285" s="2">
        <f>'U7'!D27</f>
        <v>0</v>
      </c>
      <c r="E285" s="2">
        <f>'U7'!E27</f>
        <v>0</v>
      </c>
      <c r="F285" s="2">
        <f>'U7'!F27</f>
        <v>0</v>
      </c>
      <c r="G285" s="2">
        <f>'U7'!G27</f>
        <v>0</v>
      </c>
      <c r="H285" s="2">
        <f>'U7'!H27</f>
        <v>0</v>
      </c>
      <c r="I285" s="2">
        <f>'U7'!I27</f>
        <v>0</v>
      </c>
      <c r="J285" s="2">
        <f>'U7'!J27</f>
        <v>0</v>
      </c>
      <c r="K285" s="2">
        <f>'U7'!K27</f>
        <v>0</v>
      </c>
      <c r="L285" s="2">
        <f>'U7'!L27</f>
        <v>0</v>
      </c>
      <c r="M285" s="2">
        <f>'U7'!M27</f>
        <v>0</v>
      </c>
      <c r="N285" s="2">
        <f>'U7'!N27</f>
        <v>0</v>
      </c>
      <c r="O285" s="2">
        <f>'U7'!O27</f>
        <v>0</v>
      </c>
      <c r="P285" s="2">
        <f>'U7'!P27</f>
        <v>0</v>
      </c>
      <c r="Q285" s="2">
        <f>'U7'!Q27</f>
        <v>0</v>
      </c>
      <c r="R285" s="2">
        <f>'U7'!R27</f>
        <v>0</v>
      </c>
      <c r="S285" s="2">
        <f>'U7'!S27</f>
        <v>0</v>
      </c>
      <c r="T285" s="2">
        <f>'U7'!T27</f>
        <v>0</v>
      </c>
      <c r="U285" s="2">
        <f>'U7'!U27</f>
        <v>0</v>
      </c>
      <c r="V285" s="2">
        <f>'U7'!V27</f>
        <v>0</v>
      </c>
      <c r="W285" s="2">
        <f>'U7'!W27</f>
        <v>0</v>
      </c>
      <c r="X285" s="2">
        <f>'U7'!X27</f>
        <v>0</v>
      </c>
      <c r="Y285" s="2">
        <f>'U7'!Y27</f>
        <v>0</v>
      </c>
      <c r="Z285" s="2">
        <f>'U7'!Z27</f>
        <v>0</v>
      </c>
      <c r="AA285" s="2">
        <f>'U7'!AA27</f>
        <v>0</v>
      </c>
      <c r="AB285" s="2">
        <f>'U7'!AB27</f>
        <v>0</v>
      </c>
      <c r="AC285" s="2">
        <f>'U7'!AC27</f>
        <v>0</v>
      </c>
      <c r="AD285" s="2">
        <f>'U7'!AD27</f>
        <v>0</v>
      </c>
      <c r="AE285" s="2">
        <f>'U7'!AE27</f>
        <v>0</v>
      </c>
      <c r="AF285" s="2">
        <f>'U7'!AF27</f>
        <v>0</v>
      </c>
      <c r="AG285" s="2">
        <f>'U7'!AG27</f>
        <v>0</v>
      </c>
      <c r="AH285" s="2">
        <f>'U7'!AH27</f>
        <v>0</v>
      </c>
      <c r="AI285" s="2">
        <f>'U7'!AI27</f>
        <v>0</v>
      </c>
      <c r="AJ285" s="2">
        <f>'U7'!AJ27</f>
        <v>0</v>
      </c>
      <c r="AK285" s="2">
        <f>'U7'!AK27</f>
        <v>0</v>
      </c>
      <c r="AL285" s="2">
        <f>'U7'!AL27</f>
        <v>0</v>
      </c>
      <c r="AM285" s="2">
        <f>'U7'!AM27</f>
        <v>0</v>
      </c>
    </row>
    <row r="286" spans="1:39" ht="15" customHeight="1">
      <c r="A286" s="74"/>
      <c r="B286" s="74"/>
      <c r="C286" s="4" t="s">
        <v>48</v>
      </c>
      <c r="D286" s="2">
        <f>'U8'!D27</f>
        <v>0</v>
      </c>
      <c r="E286" s="2">
        <f>'U8'!E27</f>
        <v>0</v>
      </c>
      <c r="F286" s="2">
        <f>'U8'!F27</f>
        <v>0</v>
      </c>
      <c r="G286" s="2">
        <f>'U8'!G27</f>
        <v>0</v>
      </c>
      <c r="H286" s="2">
        <f>'U8'!H27</f>
        <v>0</v>
      </c>
      <c r="I286" s="2">
        <f>'U8'!I27</f>
        <v>0</v>
      </c>
      <c r="J286" s="2">
        <f>'U8'!J27</f>
        <v>0</v>
      </c>
      <c r="K286" s="2">
        <f>'U8'!K27</f>
        <v>0</v>
      </c>
      <c r="L286" s="2">
        <f>'U8'!L27</f>
        <v>0</v>
      </c>
      <c r="M286" s="2">
        <f>'U8'!M27</f>
        <v>0</v>
      </c>
      <c r="N286" s="2">
        <f>'U8'!N27</f>
        <v>0</v>
      </c>
      <c r="O286" s="2">
        <f>'U8'!O27</f>
        <v>0</v>
      </c>
      <c r="P286" s="2">
        <f>'U8'!P27</f>
        <v>0</v>
      </c>
      <c r="Q286" s="2">
        <f>'U8'!Q27</f>
        <v>0</v>
      </c>
      <c r="R286" s="2">
        <f>'U8'!R27</f>
        <v>0</v>
      </c>
      <c r="S286" s="2">
        <f>'U8'!S27</f>
        <v>0</v>
      </c>
      <c r="T286" s="2">
        <f>'U8'!T27</f>
        <v>0</v>
      </c>
      <c r="U286" s="2">
        <f>'U8'!U27</f>
        <v>0</v>
      </c>
      <c r="V286" s="2">
        <f>'U8'!V27</f>
        <v>0</v>
      </c>
      <c r="W286" s="2">
        <f>'U8'!W27</f>
        <v>0</v>
      </c>
      <c r="X286" s="2">
        <f>'U8'!X27</f>
        <v>0</v>
      </c>
      <c r="Y286" s="2">
        <f>'U8'!Y27</f>
        <v>0</v>
      </c>
      <c r="Z286" s="2">
        <f>'U8'!Z27</f>
        <v>0</v>
      </c>
      <c r="AA286" s="2">
        <f>'U8'!AA27</f>
        <v>0</v>
      </c>
      <c r="AB286" s="2">
        <f>'U8'!AB27</f>
        <v>0</v>
      </c>
      <c r="AC286" s="2">
        <f>'U8'!AC27</f>
        <v>0</v>
      </c>
      <c r="AD286" s="2">
        <f>'U8'!AD27</f>
        <v>0</v>
      </c>
      <c r="AE286" s="2">
        <f>'U8'!AE27</f>
        <v>0</v>
      </c>
      <c r="AF286" s="2">
        <f>'U8'!AF27</f>
        <v>0</v>
      </c>
      <c r="AG286" s="2">
        <f>'U8'!AG27</f>
        <v>0</v>
      </c>
      <c r="AH286" s="2">
        <f>'U8'!AH27</f>
        <v>0</v>
      </c>
      <c r="AI286" s="2">
        <f>'U8'!AI27</f>
        <v>0</v>
      </c>
      <c r="AJ286" s="2">
        <f>'U8'!AJ27</f>
        <v>0</v>
      </c>
      <c r="AK286" s="2">
        <f>'U8'!AK27</f>
        <v>0</v>
      </c>
      <c r="AL286" s="2">
        <f>'U8'!AL27</f>
        <v>0</v>
      </c>
      <c r="AM286" s="2">
        <f>'U8'!AM27</f>
        <v>0</v>
      </c>
    </row>
    <row r="287" spans="1:39" ht="15" customHeight="1">
      <c r="A287" s="74"/>
      <c r="B287" s="74"/>
      <c r="C287" s="4" t="s">
        <v>49</v>
      </c>
      <c r="D287" s="2">
        <f>'U9'!D27</f>
        <v>0</v>
      </c>
      <c r="E287" s="2">
        <f>'U9'!E27</f>
        <v>0</v>
      </c>
      <c r="F287" s="2">
        <f>'U9'!F27</f>
        <v>0</v>
      </c>
      <c r="G287" s="2">
        <f>'U9'!G27</f>
        <v>0</v>
      </c>
      <c r="H287" s="2">
        <f>'U9'!H27</f>
        <v>0</v>
      </c>
      <c r="I287" s="2">
        <f>'U9'!I27</f>
        <v>0</v>
      </c>
      <c r="J287" s="2">
        <f>'U9'!J27</f>
        <v>0</v>
      </c>
      <c r="K287" s="2">
        <f>'U9'!K27</f>
        <v>0</v>
      </c>
      <c r="L287" s="2">
        <f>'U9'!L27</f>
        <v>0</v>
      </c>
      <c r="M287" s="2">
        <f>'U9'!M27</f>
        <v>0</v>
      </c>
      <c r="N287" s="2">
        <f>'U9'!N27</f>
        <v>0</v>
      </c>
      <c r="O287" s="2">
        <f>'U9'!O27</f>
        <v>0</v>
      </c>
      <c r="P287" s="2">
        <f>'U9'!P27</f>
        <v>0</v>
      </c>
      <c r="Q287" s="2">
        <f>'U9'!Q27</f>
        <v>0</v>
      </c>
      <c r="R287" s="2">
        <f>'U9'!R27</f>
        <v>0</v>
      </c>
      <c r="S287" s="2">
        <f>'U9'!S27</f>
        <v>0</v>
      </c>
      <c r="T287" s="2">
        <f>'U9'!T27</f>
        <v>0</v>
      </c>
      <c r="U287" s="2">
        <f>'U9'!U27</f>
        <v>0</v>
      </c>
      <c r="V287" s="2">
        <f>'U9'!V27</f>
        <v>0</v>
      </c>
      <c r="W287" s="2">
        <f>'U9'!W27</f>
        <v>0</v>
      </c>
      <c r="X287" s="2">
        <f>'U9'!X27</f>
        <v>0</v>
      </c>
      <c r="Y287" s="2">
        <f>'U9'!Y27</f>
        <v>0</v>
      </c>
      <c r="Z287" s="2">
        <f>'U9'!Z27</f>
        <v>0</v>
      </c>
      <c r="AA287" s="2">
        <f>'U9'!AA27</f>
        <v>0</v>
      </c>
      <c r="AB287" s="2">
        <f>'U9'!AB27</f>
        <v>0</v>
      </c>
      <c r="AC287" s="2">
        <f>'U9'!AC27</f>
        <v>0</v>
      </c>
      <c r="AD287" s="2">
        <f>'U9'!AD27</f>
        <v>0</v>
      </c>
      <c r="AE287" s="2">
        <f>'U9'!AE27</f>
        <v>0</v>
      </c>
      <c r="AF287" s="2">
        <f>'U9'!AF27</f>
        <v>0</v>
      </c>
      <c r="AG287" s="2">
        <f>'U9'!AG27</f>
        <v>0</v>
      </c>
      <c r="AH287" s="2">
        <f>'U9'!AH27</f>
        <v>0</v>
      </c>
      <c r="AI287" s="2">
        <f>'U9'!AI27</f>
        <v>0</v>
      </c>
      <c r="AJ287" s="2">
        <f>'U9'!AJ27</f>
        <v>0</v>
      </c>
      <c r="AK287" s="2">
        <f>'U9'!AK27</f>
        <v>0</v>
      </c>
      <c r="AL287" s="2">
        <f>'U9'!AL27</f>
        <v>0</v>
      </c>
      <c r="AM287" s="2">
        <f>'U9'!AM27</f>
        <v>0</v>
      </c>
    </row>
    <row r="288" spans="1:39" ht="15" customHeight="1">
      <c r="A288" s="74"/>
      <c r="B288" s="74"/>
      <c r="C288" s="4" t="s">
        <v>50</v>
      </c>
      <c r="D288" s="2">
        <f>'U10'!D27</f>
        <v>0</v>
      </c>
      <c r="E288" s="2">
        <f>'U10'!E27</f>
        <v>0</v>
      </c>
      <c r="F288" s="2">
        <f>'U10'!F27</f>
        <v>0</v>
      </c>
      <c r="G288" s="2">
        <f>'U10'!G27</f>
        <v>0</v>
      </c>
      <c r="H288" s="2">
        <f>'U10'!H27</f>
        <v>0</v>
      </c>
      <c r="I288" s="2">
        <f>'U10'!I27</f>
        <v>0</v>
      </c>
      <c r="J288" s="2">
        <f>'U10'!J27</f>
        <v>0</v>
      </c>
      <c r="K288" s="2">
        <f>'U10'!K27</f>
        <v>0</v>
      </c>
      <c r="L288" s="2">
        <f>'U10'!L27</f>
        <v>0</v>
      </c>
      <c r="M288" s="2">
        <f>'U10'!M27</f>
        <v>0</v>
      </c>
      <c r="N288" s="2">
        <f>'U10'!N27</f>
        <v>0</v>
      </c>
      <c r="O288" s="2">
        <f>'U10'!O27</f>
        <v>0</v>
      </c>
      <c r="P288" s="2">
        <f>'U10'!P27</f>
        <v>0</v>
      </c>
      <c r="Q288" s="2">
        <f>'U10'!Q27</f>
        <v>0</v>
      </c>
      <c r="R288" s="2">
        <f>'U10'!R27</f>
        <v>0</v>
      </c>
      <c r="S288" s="2">
        <f>'U10'!S27</f>
        <v>0</v>
      </c>
      <c r="T288" s="2">
        <f>'U10'!T27</f>
        <v>0</v>
      </c>
      <c r="U288" s="2">
        <f>'U10'!U27</f>
        <v>0</v>
      </c>
      <c r="V288" s="2">
        <f>'U10'!V27</f>
        <v>0</v>
      </c>
      <c r="W288" s="2">
        <f>'U10'!W27</f>
        <v>0</v>
      </c>
      <c r="X288" s="2">
        <f>'U10'!X27</f>
        <v>0</v>
      </c>
      <c r="Y288" s="2">
        <f>'U10'!Y27</f>
        <v>0</v>
      </c>
      <c r="Z288" s="2">
        <f>'U10'!Z27</f>
        <v>0</v>
      </c>
      <c r="AA288" s="2">
        <f>'U10'!AA27</f>
        <v>0</v>
      </c>
      <c r="AB288" s="2">
        <f>'U10'!AB27</f>
        <v>0</v>
      </c>
      <c r="AC288" s="2">
        <f>'U10'!AC27</f>
        <v>0</v>
      </c>
      <c r="AD288" s="2">
        <f>'U10'!AD27</f>
        <v>0</v>
      </c>
      <c r="AE288" s="2">
        <f>'U10'!AE27</f>
        <v>0</v>
      </c>
      <c r="AF288" s="2">
        <f>'U10'!AF27</f>
        <v>0</v>
      </c>
      <c r="AG288" s="2">
        <f>'U10'!AG27</f>
        <v>0</v>
      </c>
      <c r="AH288" s="2">
        <f>'U10'!AH27</f>
        <v>0</v>
      </c>
      <c r="AI288" s="2">
        <f>'U10'!AI27</f>
        <v>0</v>
      </c>
      <c r="AJ288" s="2">
        <f>'U10'!AJ27</f>
        <v>0</v>
      </c>
      <c r="AK288" s="2">
        <f>'U10'!AK27</f>
        <v>0</v>
      </c>
      <c r="AL288" s="2">
        <f>'U10'!AL27</f>
        <v>0</v>
      </c>
      <c r="AM288" s="2">
        <f>'U10'!AM27</f>
        <v>0</v>
      </c>
    </row>
    <row r="289" spans="1:39" ht="15" customHeight="1">
      <c r="A289" s="74"/>
      <c r="B289" s="74"/>
      <c r="C289" s="4" t="s">
        <v>51</v>
      </c>
      <c r="D289" s="2">
        <f>'U11'!D27</f>
        <v>0</v>
      </c>
      <c r="E289" s="2">
        <f>'U11'!E27</f>
        <v>0</v>
      </c>
      <c r="F289" s="2">
        <f>'U11'!F27</f>
        <v>0</v>
      </c>
      <c r="G289" s="2">
        <f>'U11'!G27</f>
        <v>0</v>
      </c>
      <c r="H289" s="2">
        <f>'U11'!H27</f>
        <v>0</v>
      </c>
      <c r="I289" s="2">
        <f>'U11'!I27</f>
        <v>0</v>
      </c>
      <c r="J289" s="2">
        <f>'U11'!J27</f>
        <v>0</v>
      </c>
      <c r="K289" s="2">
        <f>'U11'!K27</f>
        <v>0</v>
      </c>
      <c r="L289" s="2">
        <f>'U11'!L27</f>
        <v>0</v>
      </c>
      <c r="M289" s="2">
        <f>'U11'!M27</f>
        <v>0</v>
      </c>
      <c r="N289" s="2">
        <f>'U11'!N27</f>
        <v>0</v>
      </c>
      <c r="O289" s="2">
        <f>'U11'!O27</f>
        <v>0</v>
      </c>
      <c r="P289" s="2">
        <f>'U11'!P27</f>
        <v>0</v>
      </c>
      <c r="Q289" s="2">
        <f>'U11'!Q27</f>
        <v>0</v>
      </c>
      <c r="R289" s="2">
        <f>'U11'!R27</f>
        <v>0</v>
      </c>
      <c r="S289" s="2">
        <f>'U11'!S27</f>
        <v>0</v>
      </c>
      <c r="T289" s="2">
        <f>'U11'!T27</f>
        <v>0</v>
      </c>
      <c r="U289" s="2">
        <f>'U11'!U27</f>
        <v>0</v>
      </c>
      <c r="V289" s="2">
        <f>'U11'!V27</f>
        <v>0</v>
      </c>
      <c r="W289" s="2">
        <f>'U11'!W27</f>
        <v>0</v>
      </c>
      <c r="X289" s="2">
        <f>'U11'!X27</f>
        <v>0</v>
      </c>
      <c r="Y289" s="2">
        <f>'U11'!Y27</f>
        <v>0</v>
      </c>
      <c r="Z289" s="2">
        <f>'U11'!Z27</f>
        <v>0</v>
      </c>
      <c r="AA289" s="2">
        <f>'U11'!AA27</f>
        <v>0</v>
      </c>
      <c r="AB289" s="2">
        <f>'U11'!AB27</f>
        <v>0</v>
      </c>
      <c r="AC289" s="2">
        <f>'U11'!AC27</f>
        <v>0</v>
      </c>
      <c r="AD289" s="2">
        <f>'U11'!AD27</f>
        <v>0</v>
      </c>
      <c r="AE289" s="2">
        <f>'U11'!AE27</f>
        <v>0</v>
      </c>
      <c r="AF289" s="2">
        <f>'U11'!AF27</f>
        <v>0</v>
      </c>
      <c r="AG289" s="2">
        <f>'U11'!AG27</f>
        <v>0</v>
      </c>
      <c r="AH289" s="2">
        <f>'U11'!AH27</f>
        <v>0</v>
      </c>
      <c r="AI289" s="2">
        <f>'U11'!AI27</f>
        <v>0</v>
      </c>
      <c r="AJ289" s="2">
        <f>'U11'!AJ27</f>
        <v>0</v>
      </c>
      <c r="AK289" s="2">
        <f>'U11'!AK27</f>
        <v>0</v>
      </c>
      <c r="AL289" s="2">
        <f>'U11'!AL27</f>
        <v>0</v>
      </c>
      <c r="AM289" s="2">
        <f>'U11'!AM27</f>
        <v>0</v>
      </c>
    </row>
    <row r="290" spans="1:39" ht="15" customHeight="1">
      <c r="A290" s="74"/>
      <c r="B290" s="74"/>
      <c r="C290" s="4" t="s">
        <v>52</v>
      </c>
      <c r="D290" s="2">
        <f>'U12'!D27</f>
        <v>0</v>
      </c>
      <c r="E290" s="2">
        <f>'U12'!E27</f>
        <v>0</v>
      </c>
      <c r="F290" s="2">
        <f>'U12'!F27</f>
        <v>0</v>
      </c>
      <c r="G290" s="2">
        <f>'U12'!G27</f>
        <v>0</v>
      </c>
      <c r="H290" s="2">
        <f>'U12'!H27</f>
        <v>0</v>
      </c>
      <c r="I290" s="2">
        <f>'U12'!I27</f>
        <v>0</v>
      </c>
      <c r="J290" s="2">
        <f>'U12'!J27</f>
        <v>0</v>
      </c>
      <c r="K290" s="2">
        <f>'U12'!K27</f>
        <v>0</v>
      </c>
      <c r="L290" s="2">
        <f>'U12'!L27</f>
        <v>0</v>
      </c>
      <c r="M290" s="2">
        <f>'U12'!M27</f>
        <v>0</v>
      </c>
      <c r="N290" s="2">
        <f>'U12'!N27</f>
        <v>0</v>
      </c>
      <c r="O290" s="2">
        <f>'U12'!O27</f>
        <v>0</v>
      </c>
      <c r="P290" s="2">
        <f>'U12'!P27</f>
        <v>0</v>
      </c>
      <c r="Q290" s="2">
        <f>'U12'!Q27</f>
        <v>0</v>
      </c>
      <c r="R290" s="2">
        <f>'U12'!R27</f>
        <v>0</v>
      </c>
      <c r="S290" s="2">
        <f>'U12'!S27</f>
        <v>0</v>
      </c>
      <c r="T290" s="2">
        <f>'U12'!T27</f>
        <v>0</v>
      </c>
      <c r="U290" s="2">
        <f>'U12'!U27</f>
        <v>0</v>
      </c>
      <c r="V290" s="2">
        <f>'U12'!V27</f>
        <v>0</v>
      </c>
      <c r="W290" s="2">
        <f>'U12'!W27</f>
        <v>0</v>
      </c>
      <c r="X290" s="2">
        <f>'U12'!X27</f>
        <v>0</v>
      </c>
      <c r="Y290" s="2">
        <f>'U12'!Y27</f>
        <v>0</v>
      </c>
      <c r="Z290" s="2">
        <f>'U12'!Z27</f>
        <v>0</v>
      </c>
      <c r="AA290" s="2">
        <f>'U12'!AA27</f>
        <v>0</v>
      </c>
      <c r="AB290" s="2">
        <f>'U12'!AB27</f>
        <v>0</v>
      </c>
      <c r="AC290" s="2">
        <f>'U12'!AC27</f>
        <v>0</v>
      </c>
      <c r="AD290" s="2">
        <f>'U12'!AD27</f>
        <v>0</v>
      </c>
      <c r="AE290" s="2">
        <f>'U12'!AE27</f>
        <v>0</v>
      </c>
      <c r="AF290" s="2">
        <f>'U12'!AF27</f>
        <v>0</v>
      </c>
      <c r="AG290" s="2">
        <f>'U12'!AG27</f>
        <v>0</v>
      </c>
      <c r="AH290" s="2">
        <f>'U12'!AH27</f>
        <v>0</v>
      </c>
      <c r="AI290" s="2">
        <f>'U12'!AI27</f>
        <v>0</v>
      </c>
      <c r="AJ290" s="2">
        <f>'U12'!AJ27</f>
        <v>0</v>
      </c>
      <c r="AK290" s="2">
        <f>'U12'!AK27</f>
        <v>0</v>
      </c>
      <c r="AL290" s="2">
        <f>'U12'!AL27</f>
        <v>0</v>
      </c>
      <c r="AM290" s="2">
        <f>'U12'!AM27</f>
        <v>0</v>
      </c>
    </row>
    <row r="291" spans="1:39" ht="15" customHeight="1">
      <c r="A291" s="74"/>
      <c r="B291" s="74" t="s">
        <v>55</v>
      </c>
      <c r="C291" s="4" t="s">
        <v>41</v>
      </c>
      <c r="D291" s="2">
        <f>'U1'!D28</f>
        <v>0</v>
      </c>
      <c r="E291" s="2">
        <f>'U1'!E28</f>
        <v>0</v>
      </c>
      <c r="F291" s="2">
        <f>'U1'!F28</f>
        <v>0</v>
      </c>
      <c r="G291" s="2">
        <f>'U1'!G28</f>
        <v>0</v>
      </c>
      <c r="H291" s="2">
        <f>'U1'!H28</f>
        <v>0</v>
      </c>
      <c r="I291" s="2">
        <f>'U1'!I28</f>
        <v>0</v>
      </c>
      <c r="J291" s="2">
        <f>'U1'!J28</f>
        <v>0</v>
      </c>
      <c r="K291" s="2">
        <f>'U1'!K28</f>
        <v>0</v>
      </c>
      <c r="L291" s="2">
        <f>'U1'!L28</f>
        <v>0</v>
      </c>
      <c r="M291" s="2">
        <f>'U1'!M28</f>
        <v>0</v>
      </c>
      <c r="N291" s="2">
        <f>'U1'!N28</f>
        <v>0</v>
      </c>
      <c r="O291" s="2">
        <f>'U1'!O28</f>
        <v>0</v>
      </c>
      <c r="P291" s="2">
        <f>'U1'!P28</f>
        <v>0</v>
      </c>
      <c r="Q291" s="2">
        <f>'U1'!Q28</f>
        <v>0</v>
      </c>
      <c r="R291" s="2">
        <f>'U1'!R28</f>
        <v>0</v>
      </c>
      <c r="S291" s="2">
        <f>'U1'!S28</f>
        <v>0</v>
      </c>
      <c r="T291" s="2">
        <f>'U1'!T28</f>
        <v>0</v>
      </c>
      <c r="U291" s="2">
        <f>'U1'!U28</f>
        <v>0</v>
      </c>
      <c r="V291" s="2">
        <f>'U1'!V28</f>
        <v>0</v>
      </c>
      <c r="W291" s="2">
        <f>'U1'!W28</f>
        <v>0</v>
      </c>
      <c r="X291" s="2">
        <f>'U1'!X28</f>
        <v>0</v>
      </c>
      <c r="Y291" s="2">
        <f>'U1'!Y28</f>
        <v>0</v>
      </c>
      <c r="Z291" s="2">
        <f>'U1'!Z28</f>
        <v>0</v>
      </c>
      <c r="AA291" s="2">
        <f>'U1'!AA28</f>
        <v>0</v>
      </c>
      <c r="AB291" s="2">
        <f>'U1'!AB28</f>
        <v>0</v>
      </c>
      <c r="AC291" s="2">
        <f>'U1'!AC28</f>
        <v>0</v>
      </c>
      <c r="AD291" s="2">
        <f>'U1'!AD28</f>
        <v>0</v>
      </c>
      <c r="AE291" s="2">
        <f>'U1'!AE28</f>
        <v>0</v>
      </c>
      <c r="AF291" s="2">
        <f>'U1'!AF28</f>
        <v>0</v>
      </c>
      <c r="AG291" s="2">
        <f>'U1'!AG28</f>
        <v>0</v>
      </c>
      <c r="AH291" s="2">
        <f>'U1'!AH28</f>
        <v>0</v>
      </c>
      <c r="AI291" s="2">
        <f>'U1'!AI28</f>
        <v>0</v>
      </c>
      <c r="AJ291" s="2">
        <f>'U1'!AJ28</f>
        <v>0</v>
      </c>
      <c r="AK291" s="2">
        <f>'U1'!AK28</f>
        <v>0</v>
      </c>
      <c r="AL291" s="2">
        <f>'U1'!AL28</f>
        <v>0</v>
      </c>
      <c r="AM291" s="2">
        <f>'U1'!AM28</f>
        <v>0</v>
      </c>
    </row>
    <row r="292" spans="1:39" ht="15" customHeight="1">
      <c r="A292" s="74"/>
      <c r="B292" s="74"/>
      <c r="C292" s="4" t="s">
        <v>42</v>
      </c>
      <c r="D292" s="2">
        <f>'U2'!D28</f>
        <v>0</v>
      </c>
      <c r="E292" s="2">
        <f>'U2'!E28</f>
        <v>0</v>
      </c>
      <c r="F292" s="2">
        <f>'U2'!F28</f>
        <v>0</v>
      </c>
      <c r="G292" s="2">
        <f>'U2'!G28</f>
        <v>0</v>
      </c>
      <c r="H292" s="2">
        <f>'U2'!H28</f>
        <v>0</v>
      </c>
      <c r="I292" s="2">
        <f>'U2'!I28</f>
        <v>0</v>
      </c>
      <c r="J292" s="2">
        <f>'U2'!J28</f>
        <v>0</v>
      </c>
      <c r="K292" s="2">
        <f>'U2'!K28</f>
        <v>0</v>
      </c>
      <c r="L292" s="2">
        <f>'U2'!L28</f>
        <v>0</v>
      </c>
      <c r="M292" s="2">
        <f>'U2'!M28</f>
        <v>0</v>
      </c>
      <c r="N292" s="2">
        <f>'U2'!N28</f>
        <v>0</v>
      </c>
      <c r="O292" s="2">
        <f>'U2'!O28</f>
        <v>0</v>
      </c>
      <c r="P292" s="2">
        <f>'U2'!P28</f>
        <v>0</v>
      </c>
      <c r="Q292" s="2">
        <f>'U2'!Q28</f>
        <v>0</v>
      </c>
      <c r="R292" s="2">
        <f>'U2'!R28</f>
        <v>0</v>
      </c>
      <c r="S292" s="2">
        <f>'U2'!S28</f>
        <v>0</v>
      </c>
      <c r="T292" s="2">
        <f>'U2'!T28</f>
        <v>0</v>
      </c>
      <c r="U292" s="2">
        <f>'U2'!U28</f>
        <v>0</v>
      </c>
      <c r="V292" s="2">
        <f>'U2'!V28</f>
        <v>0</v>
      </c>
      <c r="W292" s="2">
        <f>'U2'!W28</f>
        <v>0</v>
      </c>
      <c r="X292" s="2">
        <f>'U2'!X28</f>
        <v>0</v>
      </c>
      <c r="Y292" s="2">
        <f>'U2'!Y28</f>
        <v>0</v>
      </c>
      <c r="Z292" s="2">
        <f>'U2'!Z28</f>
        <v>0</v>
      </c>
      <c r="AA292" s="2">
        <f>'U2'!AA28</f>
        <v>0</v>
      </c>
      <c r="AB292" s="2">
        <f>'U2'!AB28</f>
        <v>0</v>
      </c>
      <c r="AC292" s="2">
        <f>'U2'!AC28</f>
        <v>0</v>
      </c>
      <c r="AD292" s="2">
        <f>'U2'!AD28</f>
        <v>0</v>
      </c>
      <c r="AE292" s="2">
        <f>'U2'!AE28</f>
        <v>0</v>
      </c>
      <c r="AF292" s="2">
        <f>'U2'!AF28</f>
        <v>0</v>
      </c>
      <c r="AG292" s="2">
        <f>'U2'!AG28</f>
        <v>0</v>
      </c>
      <c r="AH292" s="2">
        <f>'U2'!AH28</f>
        <v>0</v>
      </c>
      <c r="AI292" s="2">
        <f>'U2'!AI28</f>
        <v>0</v>
      </c>
      <c r="AJ292" s="2">
        <f>'U2'!AJ28</f>
        <v>0</v>
      </c>
      <c r="AK292" s="2">
        <f>'U2'!AK28</f>
        <v>0</v>
      </c>
      <c r="AL292" s="2">
        <f>'U2'!AL28</f>
        <v>0</v>
      </c>
      <c r="AM292" s="2">
        <f>'U2'!AM28</f>
        <v>0</v>
      </c>
    </row>
    <row r="293" spans="1:39" ht="15" customHeight="1">
      <c r="A293" s="74"/>
      <c r="B293" s="74"/>
      <c r="C293" s="4" t="s">
        <v>43</v>
      </c>
      <c r="D293" s="2">
        <f>'U3'!D28</f>
        <v>0</v>
      </c>
      <c r="E293" s="2">
        <f>'U3'!E28</f>
        <v>0</v>
      </c>
      <c r="F293" s="2">
        <f>'U3'!F28</f>
        <v>0</v>
      </c>
      <c r="G293" s="2">
        <f>'U3'!G28</f>
        <v>0</v>
      </c>
      <c r="H293" s="2">
        <f>'U3'!H28</f>
        <v>0</v>
      </c>
      <c r="I293" s="2">
        <f>'U3'!I28</f>
        <v>0</v>
      </c>
      <c r="J293" s="2">
        <f>'U3'!J28</f>
        <v>0</v>
      </c>
      <c r="K293" s="2">
        <f>'U3'!K28</f>
        <v>0</v>
      </c>
      <c r="L293" s="2">
        <f>'U3'!L28</f>
        <v>0</v>
      </c>
      <c r="M293" s="2">
        <f>'U3'!M28</f>
        <v>0</v>
      </c>
      <c r="N293" s="2">
        <f>'U3'!N28</f>
        <v>0</v>
      </c>
      <c r="O293" s="2">
        <f>'U3'!O28</f>
        <v>0</v>
      </c>
      <c r="P293" s="2">
        <f>'U3'!P28</f>
        <v>0</v>
      </c>
      <c r="Q293" s="2">
        <f>'U3'!Q28</f>
        <v>0</v>
      </c>
      <c r="R293" s="2">
        <f>'U3'!R28</f>
        <v>0</v>
      </c>
      <c r="S293" s="2">
        <f>'U3'!S28</f>
        <v>0</v>
      </c>
      <c r="T293" s="2">
        <f>'U3'!T28</f>
        <v>0</v>
      </c>
      <c r="U293" s="2">
        <f>'U3'!U28</f>
        <v>0</v>
      </c>
      <c r="V293" s="2">
        <f>'U3'!V28</f>
        <v>0</v>
      </c>
      <c r="W293" s="2">
        <f>'U3'!W28</f>
        <v>0</v>
      </c>
      <c r="X293" s="2">
        <f>'U3'!X28</f>
        <v>0</v>
      </c>
      <c r="Y293" s="2">
        <f>'U3'!Y28</f>
        <v>0</v>
      </c>
      <c r="Z293" s="2">
        <f>'U3'!Z28</f>
        <v>0</v>
      </c>
      <c r="AA293" s="2">
        <f>'U3'!AA28</f>
        <v>0</v>
      </c>
      <c r="AB293" s="2">
        <f>'U3'!AB28</f>
        <v>0</v>
      </c>
      <c r="AC293" s="2">
        <f>'U3'!AC28</f>
        <v>0</v>
      </c>
      <c r="AD293" s="2">
        <f>'U3'!AD28</f>
        <v>0</v>
      </c>
      <c r="AE293" s="2">
        <f>'U3'!AE28</f>
        <v>0</v>
      </c>
      <c r="AF293" s="2">
        <f>'U3'!AF28</f>
        <v>0</v>
      </c>
      <c r="AG293" s="2">
        <f>'U3'!AG28</f>
        <v>0</v>
      </c>
      <c r="AH293" s="2">
        <f>'U3'!AH28</f>
        <v>0</v>
      </c>
      <c r="AI293" s="2">
        <f>'U3'!AI28</f>
        <v>0</v>
      </c>
      <c r="AJ293" s="2">
        <f>'U3'!AJ28</f>
        <v>0</v>
      </c>
      <c r="AK293" s="2">
        <f>'U3'!AK28</f>
        <v>0</v>
      </c>
      <c r="AL293" s="2">
        <f>'U3'!AL28</f>
        <v>0</v>
      </c>
      <c r="AM293" s="2">
        <f>'U3'!AM28</f>
        <v>0</v>
      </c>
    </row>
    <row r="294" spans="1:39" ht="15" customHeight="1">
      <c r="A294" s="74"/>
      <c r="B294" s="74"/>
      <c r="C294" s="4" t="s">
        <v>44</v>
      </c>
      <c r="D294" s="2">
        <f>'U4'!D28</f>
        <v>0</v>
      </c>
      <c r="E294" s="2">
        <f>'U4'!E28</f>
        <v>0</v>
      </c>
      <c r="F294" s="2">
        <f>'U4'!F28</f>
        <v>0</v>
      </c>
      <c r="G294" s="2">
        <f>'U4'!G28</f>
        <v>0</v>
      </c>
      <c r="H294" s="2">
        <f>'U4'!H28</f>
        <v>0</v>
      </c>
      <c r="I294" s="2">
        <f>'U4'!I28</f>
        <v>0</v>
      </c>
      <c r="J294" s="2">
        <f>'U4'!J28</f>
        <v>0</v>
      </c>
      <c r="K294" s="2">
        <f>'U4'!K28</f>
        <v>0</v>
      </c>
      <c r="L294" s="2">
        <f>'U4'!L28</f>
        <v>0</v>
      </c>
      <c r="M294" s="2">
        <f>'U4'!M28</f>
        <v>0</v>
      </c>
      <c r="N294" s="2">
        <f>'U4'!N28</f>
        <v>0</v>
      </c>
      <c r="O294" s="2">
        <f>'U4'!O28</f>
        <v>0</v>
      </c>
      <c r="P294" s="2">
        <f>'U4'!P28</f>
        <v>0</v>
      </c>
      <c r="Q294" s="2">
        <f>'U4'!Q28</f>
        <v>0</v>
      </c>
      <c r="R294" s="2">
        <f>'U4'!R28</f>
        <v>0</v>
      </c>
      <c r="S294" s="2">
        <f>'U4'!S28</f>
        <v>0</v>
      </c>
      <c r="T294" s="2">
        <f>'U4'!T28</f>
        <v>0</v>
      </c>
      <c r="U294" s="2">
        <f>'U4'!U28</f>
        <v>0</v>
      </c>
      <c r="V294" s="2">
        <f>'U4'!V28</f>
        <v>0</v>
      </c>
      <c r="W294" s="2">
        <f>'U4'!W28</f>
        <v>0</v>
      </c>
      <c r="X294" s="2">
        <f>'U4'!X28</f>
        <v>0</v>
      </c>
      <c r="Y294" s="2">
        <f>'U4'!Y28</f>
        <v>0</v>
      </c>
      <c r="Z294" s="2">
        <f>'U4'!Z28</f>
        <v>0</v>
      </c>
      <c r="AA294" s="2">
        <f>'U4'!AA28</f>
        <v>0</v>
      </c>
      <c r="AB294" s="2">
        <f>'U4'!AB28</f>
        <v>0</v>
      </c>
      <c r="AC294" s="2">
        <f>'U4'!AC28</f>
        <v>0</v>
      </c>
      <c r="AD294" s="2">
        <f>'U4'!AD28</f>
        <v>0</v>
      </c>
      <c r="AE294" s="2">
        <f>'U4'!AE28</f>
        <v>0</v>
      </c>
      <c r="AF294" s="2">
        <f>'U4'!AF28</f>
        <v>0</v>
      </c>
      <c r="AG294" s="2">
        <f>'U4'!AG28</f>
        <v>0</v>
      </c>
      <c r="AH294" s="2">
        <f>'U4'!AH28</f>
        <v>0</v>
      </c>
      <c r="AI294" s="2">
        <f>'U4'!AI28</f>
        <v>0</v>
      </c>
      <c r="AJ294" s="2">
        <f>'U4'!AJ28</f>
        <v>0</v>
      </c>
      <c r="AK294" s="2">
        <f>'U4'!AK28</f>
        <v>0</v>
      </c>
      <c r="AL294" s="2">
        <f>'U4'!AL28</f>
        <v>0</v>
      </c>
      <c r="AM294" s="2">
        <f>'U4'!AM28</f>
        <v>0</v>
      </c>
    </row>
    <row r="295" spans="1:39" ht="15" customHeight="1">
      <c r="A295" s="74"/>
      <c r="B295" s="74"/>
      <c r="C295" s="4" t="s">
        <v>45</v>
      </c>
      <c r="D295" s="2">
        <f>'U5'!D28</f>
        <v>0</v>
      </c>
      <c r="E295" s="2">
        <f>'U5'!E28</f>
        <v>0</v>
      </c>
      <c r="F295" s="2">
        <f>'U5'!F28</f>
        <v>0</v>
      </c>
      <c r="G295" s="2">
        <f>'U5'!G28</f>
        <v>0</v>
      </c>
      <c r="H295" s="2">
        <f>'U5'!H28</f>
        <v>0</v>
      </c>
      <c r="I295" s="2">
        <f>'U5'!I28</f>
        <v>0</v>
      </c>
      <c r="J295" s="2">
        <f>'U5'!J28</f>
        <v>0</v>
      </c>
      <c r="K295" s="2">
        <f>'U5'!K28</f>
        <v>0</v>
      </c>
      <c r="L295" s="2">
        <f>'U5'!L28</f>
        <v>0</v>
      </c>
      <c r="M295" s="2">
        <f>'U5'!M28</f>
        <v>0</v>
      </c>
      <c r="N295" s="2">
        <f>'U5'!N28</f>
        <v>0</v>
      </c>
      <c r="O295" s="2">
        <f>'U5'!O28</f>
        <v>0</v>
      </c>
      <c r="P295" s="2">
        <f>'U5'!P28</f>
        <v>0</v>
      </c>
      <c r="Q295" s="2">
        <f>'U5'!Q28</f>
        <v>0</v>
      </c>
      <c r="R295" s="2">
        <f>'U5'!R28</f>
        <v>0</v>
      </c>
      <c r="S295" s="2">
        <f>'U5'!S28</f>
        <v>0</v>
      </c>
      <c r="T295" s="2">
        <f>'U5'!T28</f>
        <v>0</v>
      </c>
      <c r="U295" s="2">
        <f>'U5'!U28</f>
        <v>0</v>
      </c>
      <c r="V295" s="2">
        <f>'U5'!V28</f>
        <v>0</v>
      </c>
      <c r="W295" s="2">
        <f>'U5'!W28</f>
        <v>0</v>
      </c>
      <c r="X295" s="2">
        <f>'U5'!X28</f>
        <v>0</v>
      </c>
      <c r="Y295" s="2">
        <f>'U5'!Y28</f>
        <v>0</v>
      </c>
      <c r="Z295" s="2">
        <f>'U5'!Z28</f>
        <v>0</v>
      </c>
      <c r="AA295" s="2">
        <f>'U5'!AA28</f>
        <v>0</v>
      </c>
      <c r="AB295" s="2">
        <f>'U5'!AB28</f>
        <v>0</v>
      </c>
      <c r="AC295" s="2">
        <f>'U5'!AC28</f>
        <v>0</v>
      </c>
      <c r="AD295" s="2">
        <f>'U5'!AD28</f>
        <v>0</v>
      </c>
      <c r="AE295" s="2">
        <f>'U5'!AE28</f>
        <v>0</v>
      </c>
      <c r="AF295" s="2">
        <f>'U5'!AF28</f>
        <v>0</v>
      </c>
      <c r="AG295" s="2">
        <f>'U5'!AG28</f>
        <v>0</v>
      </c>
      <c r="AH295" s="2">
        <f>'U5'!AH28</f>
        <v>0</v>
      </c>
      <c r="AI295" s="2">
        <f>'U5'!AI28</f>
        <v>0</v>
      </c>
      <c r="AJ295" s="2">
        <f>'U5'!AJ28</f>
        <v>0</v>
      </c>
      <c r="AK295" s="2">
        <f>'U5'!AK28</f>
        <v>0</v>
      </c>
      <c r="AL295" s="2">
        <f>'U5'!AL28</f>
        <v>0</v>
      </c>
      <c r="AM295" s="2">
        <f>'U5'!AM28</f>
        <v>0</v>
      </c>
    </row>
    <row r="296" spans="1:39" ht="15" customHeight="1">
      <c r="A296" s="74"/>
      <c r="B296" s="74"/>
      <c r="C296" s="4" t="s">
        <v>46</v>
      </c>
      <c r="D296" s="2">
        <f>'U6'!D28</f>
        <v>0</v>
      </c>
      <c r="E296" s="2">
        <f>'U6'!E28</f>
        <v>0</v>
      </c>
      <c r="F296" s="2">
        <f>'U6'!F28</f>
        <v>0</v>
      </c>
      <c r="G296" s="2">
        <f>'U6'!G28</f>
        <v>0</v>
      </c>
      <c r="H296" s="2">
        <f>'U6'!H28</f>
        <v>0</v>
      </c>
      <c r="I296" s="2">
        <f>'U6'!I28</f>
        <v>0</v>
      </c>
      <c r="J296" s="2">
        <f>'U6'!J28</f>
        <v>0</v>
      </c>
      <c r="K296" s="2">
        <f>'U6'!K28</f>
        <v>0</v>
      </c>
      <c r="L296" s="2">
        <f>'U6'!L28</f>
        <v>0</v>
      </c>
      <c r="M296" s="2">
        <f>'U6'!M28</f>
        <v>0</v>
      </c>
      <c r="N296" s="2">
        <f>'U6'!N28</f>
        <v>0</v>
      </c>
      <c r="O296" s="2">
        <f>'U6'!O28</f>
        <v>0</v>
      </c>
      <c r="P296" s="2">
        <f>'U6'!P28</f>
        <v>0</v>
      </c>
      <c r="Q296" s="2">
        <f>'U6'!Q28</f>
        <v>0</v>
      </c>
      <c r="R296" s="2">
        <f>'U6'!R28</f>
        <v>0</v>
      </c>
      <c r="S296" s="2">
        <f>'U6'!S28</f>
        <v>0</v>
      </c>
      <c r="T296" s="2">
        <f>'U6'!T28</f>
        <v>0</v>
      </c>
      <c r="U296" s="2">
        <f>'U6'!U28</f>
        <v>0</v>
      </c>
      <c r="V296" s="2">
        <f>'U6'!V28</f>
        <v>0</v>
      </c>
      <c r="W296" s="2">
        <f>'U6'!W28</f>
        <v>0</v>
      </c>
      <c r="X296" s="2">
        <f>'U6'!X28</f>
        <v>0</v>
      </c>
      <c r="Y296" s="2">
        <f>'U6'!Y28</f>
        <v>0</v>
      </c>
      <c r="Z296" s="2">
        <f>'U6'!Z28</f>
        <v>0</v>
      </c>
      <c r="AA296" s="2">
        <f>'U6'!AA28</f>
        <v>0</v>
      </c>
      <c r="AB296" s="2">
        <f>'U6'!AB28</f>
        <v>0</v>
      </c>
      <c r="AC296" s="2">
        <f>'U6'!AC28</f>
        <v>0</v>
      </c>
      <c r="AD296" s="2">
        <f>'U6'!AD28</f>
        <v>0</v>
      </c>
      <c r="AE296" s="2">
        <f>'U6'!AE28</f>
        <v>0</v>
      </c>
      <c r="AF296" s="2">
        <f>'U6'!AF28</f>
        <v>0</v>
      </c>
      <c r="AG296" s="2">
        <f>'U6'!AG28</f>
        <v>0</v>
      </c>
      <c r="AH296" s="2">
        <f>'U6'!AH28</f>
        <v>0</v>
      </c>
      <c r="AI296" s="2">
        <f>'U6'!AI28</f>
        <v>0</v>
      </c>
      <c r="AJ296" s="2">
        <f>'U6'!AJ28</f>
        <v>0</v>
      </c>
      <c r="AK296" s="2">
        <f>'U6'!AK28</f>
        <v>0</v>
      </c>
      <c r="AL296" s="2">
        <f>'U6'!AL28</f>
        <v>0</v>
      </c>
      <c r="AM296" s="2">
        <f>'U6'!AM28</f>
        <v>0</v>
      </c>
    </row>
    <row r="297" spans="1:39" ht="15" customHeight="1">
      <c r="A297" s="74"/>
      <c r="B297" s="74"/>
      <c r="C297" s="4" t="s">
        <v>47</v>
      </c>
      <c r="D297" s="2">
        <f>'U7'!D28</f>
        <v>0</v>
      </c>
      <c r="E297" s="2">
        <f>'U7'!E28</f>
        <v>0</v>
      </c>
      <c r="F297" s="2">
        <f>'U7'!F28</f>
        <v>0</v>
      </c>
      <c r="G297" s="2">
        <f>'U7'!G28</f>
        <v>0</v>
      </c>
      <c r="H297" s="2">
        <f>'U7'!H28</f>
        <v>0</v>
      </c>
      <c r="I297" s="2">
        <f>'U7'!I28</f>
        <v>0</v>
      </c>
      <c r="J297" s="2">
        <f>'U7'!J28</f>
        <v>0</v>
      </c>
      <c r="K297" s="2">
        <f>'U7'!K28</f>
        <v>0</v>
      </c>
      <c r="L297" s="2">
        <f>'U7'!L28</f>
        <v>0</v>
      </c>
      <c r="M297" s="2">
        <f>'U7'!M28</f>
        <v>0</v>
      </c>
      <c r="N297" s="2">
        <f>'U7'!N28</f>
        <v>0</v>
      </c>
      <c r="O297" s="2">
        <f>'U7'!O28</f>
        <v>0</v>
      </c>
      <c r="P297" s="2">
        <f>'U7'!P28</f>
        <v>0</v>
      </c>
      <c r="Q297" s="2">
        <f>'U7'!Q28</f>
        <v>0</v>
      </c>
      <c r="R297" s="2">
        <f>'U7'!R28</f>
        <v>0</v>
      </c>
      <c r="S297" s="2">
        <f>'U7'!S28</f>
        <v>0</v>
      </c>
      <c r="T297" s="2">
        <f>'U7'!T28</f>
        <v>0</v>
      </c>
      <c r="U297" s="2">
        <f>'U7'!U28</f>
        <v>0</v>
      </c>
      <c r="V297" s="2">
        <f>'U7'!V28</f>
        <v>0</v>
      </c>
      <c r="W297" s="2">
        <f>'U7'!W28</f>
        <v>0</v>
      </c>
      <c r="X297" s="2">
        <f>'U7'!X28</f>
        <v>0</v>
      </c>
      <c r="Y297" s="2">
        <f>'U7'!Y28</f>
        <v>0</v>
      </c>
      <c r="Z297" s="2">
        <f>'U7'!Z28</f>
        <v>0</v>
      </c>
      <c r="AA297" s="2">
        <f>'U7'!AA28</f>
        <v>0</v>
      </c>
      <c r="AB297" s="2">
        <f>'U7'!AB28</f>
        <v>0</v>
      </c>
      <c r="AC297" s="2">
        <f>'U7'!AC28</f>
        <v>0</v>
      </c>
      <c r="AD297" s="2">
        <f>'U7'!AD28</f>
        <v>0</v>
      </c>
      <c r="AE297" s="2">
        <f>'U7'!AE28</f>
        <v>0</v>
      </c>
      <c r="AF297" s="2">
        <f>'U7'!AF28</f>
        <v>0</v>
      </c>
      <c r="AG297" s="2">
        <f>'U7'!AG28</f>
        <v>0</v>
      </c>
      <c r="AH297" s="2">
        <f>'U7'!AH28</f>
        <v>0</v>
      </c>
      <c r="AI297" s="2">
        <f>'U7'!AI28</f>
        <v>0</v>
      </c>
      <c r="AJ297" s="2">
        <f>'U7'!AJ28</f>
        <v>0</v>
      </c>
      <c r="AK297" s="2">
        <f>'U7'!AK28</f>
        <v>0</v>
      </c>
      <c r="AL297" s="2">
        <f>'U7'!AL28</f>
        <v>0</v>
      </c>
      <c r="AM297" s="2">
        <f>'U7'!AM28</f>
        <v>0</v>
      </c>
    </row>
    <row r="298" spans="1:39" ht="15" customHeight="1">
      <c r="A298" s="74"/>
      <c r="B298" s="74"/>
      <c r="C298" s="4" t="s">
        <v>48</v>
      </c>
      <c r="D298" s="2">
        <f>'U8'!D28</f>
        <v>0</v>
      </c>
      <c r="E298" s="2">
        <f>'U8'!E28</f>
        <v>0</v>
      </c>
      <c r="F298" s="2">
        <f>'U8'!F28</f>
        <v>0</v>
      </c>
      <c r="G298" s="2">
        <f>'U8'!G28</f>
        <v>0</v>
      </c>
      <c r="H298" s="2">
        <f>'U8'!H28</f>
        <v>0</v>
      </c>
      <c r="I298" s="2">
        <f>'U8'!I28</f>
        <v>0</v>
      </c>
      <c r="J298" s="2">
        <f>'U8'!J28</f>
        <v>0</v>
      </c>
      <c r="K298" s="2">
        <f>'U8'!K28</f>
        <v>0</v>
      </c>
      <c r="L298" s="2">
        <f>'U8'!L28</f>
        <v>0</v>
      </c>
      <c r="M298" s="2">
        <f>'U8'!M28</f>
        <v>0</v>
      </c>
      <c r="N298" s="2">
        <f>'U8'!N28</f>
        <v>0</v>
      </c>
      <c r="O298" s="2">
        <f>'U8'!O28</f>
        <v>0</v>
      </c>
      <c r="P298" s="2">
        <f>'U8'!P28</f>
        <v>0</v>
      </c>
      <c r="Q298" s="2">
        <f>'U8'!Q28</f>
        <v>0</v>
      </c>
      <c r="R298" s="2">
        <f>'U8'!R28</f>
        <v>0</v>
      </c>
      <c r="S298" s="2">
        <f>'U8'!S28</f>
        <v>0</v>
      </c>
      <c r="T298" s="2">
        <f>'U8'!T28</f>
        <v>0</v>
      </c>
      <c r="U298" s="2">
        <f>'U8'!U28</f>
        <v>0</v>
      </c>
      <c r="V298" s="2">
        <f>'U8'!V28</f>
        <v>0</v>
      </c>
      <c r="W298" s="2">
        <f>'U8'!W28</f>
        <v>0</v>
      </c>
      <c r="X298" s="2">
        <f>'U8'!X28</f>
        <v>0</v>
      </c>
      <c r="Y298" s="2">
        <f>'U8'!Y28</f>
        <v>0</v>
      </c>
      <c r="Z298" s="2">
        <f>'U8'!Z28</f>
        <v>0</v>
      </c>
      <c r="AA298" s="2">
        <f>'U8'!AA28</f>
        <v>0</v>
      </c>
      <c r="AB298" s="2">
        <f>'U8'!AB28</f>
        <v>0</v>
      </c>
      <c r="AC298" s="2">
        <f>'U8'!AC28</f>
        <v>0</v>
      </c>
      <c r="AD298" s="2">
        <f>'U8'!AD28</f>
        <v>0</v>
      </c>
      <c r="AE298" s="2">
        <f>'U8'!AE28</f>
        <v>0</v>
      </c>
      <c r="AF298" s="2">
        <f>'U8'!AF28</f>
        <v>0</v>
      </c>
      <c r="AG298" s="2">
        <f>'U8'!AG28</f>
        <v>0</v>
      </c>
      <c r="AH298" s="2">
        <f>'U8'!AH28</f>
        <v>0</v>
      </c>
      <c r="AI298" s="2">
        <f>'U8'!AI28</f>
        <v>0</v>
      </c>
      <c r="AJ298" s="2">
        <f>'U8'!AJ28</f>
        <v>0</v>
      </c>
      <c r="AK298" s="2">
        <f>'U8'!AK28</f>
        <v>0</v>
      </c>
      <c r="AL298" s="2">
        <f>'U8'!AL28</f>
        <v>0</v>
      </c>
      <c r="AM298" s="2">
        <f>'U8'!AM28</f>
        <v>0</v>
      </c>
    </row>
    <row r="299" spans="1:39" ht="15" customHeight="1">
      <c r="A299" s="74"/>
      <c r="B299" s="74"/>
      <c r="C299" s="4" t="s">
        <v>49</v>
      </c>
      <c r="D299" s="2">
        <f>'U9'!D28</f>
        <v>0</v>
      </c>
      <c r="E299" s="2">
        <f>'U9'!E28</f>
        <v>0</v>
      </c>
      <c r="F299" s="2">
        <f>'U9'!F28</f>
        <v>0</v>
      </c>
      <c r="G299" s="2">
        <f>'U9'!G28</f>
        <v>0</v>
      </c>
      <c r="H299" s="2">
        <f>'U9'!H28</f>
        <v>0</v>
      </c>
      <c r="I299" s="2">
        <f>'U9'!I28</f>
        <v>0</v>
      </c>
      <c r="J299" s="2">
        <f>'U9'!J28</f>
        <v>0</v>
      </c>
      <c r="K299" s="2">
        <f>'U9'!K28</f>
        <v>0</v>
      </c>
      <c r="L299" s="2">
        <f>'U9'!L28</f>
        <v>0</v>
      </c>
      <c r="M299" s="2">
        <f>'U9'!M28</f>
        <v>0</v>
      </c>
      <c r="N299" s="2">
        <f>'U9'!N28</f>
        <v>0</v>
      </c>
      <c r="O299" s="2">
        <f>'U9'!O28</f>
        <v>0</v>
      </c>
      <c r="P299" s="2">
        <f>'U9'!P28</f>
        <v>0</v>
      </c>
      <c r="Q299" s="2">
        <f>'U9'!Q28</f>
        <v>0</v>
      </c>
      <c r="R299" s="2">
        <f>'U9'!R28</f>
        <v>0</v>
      </c>
      <c r="S299" s="2">
        <f>'U9'!S28</f>
        <v>0</v>
      </c>
      <c r="T299" s="2">
        <f>'U9'!T28</f>
        <v>0</v>
      </c>
      <c r="U299" s="2">
        <f>'U9'!U28</f>
        <v>0</v>
      </c>
      <c r="V299" s="2">
        <f>'U9'!V28</f>
        <v>0</v>
      </c>
      <c r="W299" s="2">
        <f>'U9'!W28</f>
        <v>0</v>
      </c>
      <c r="X299" s="2">
        <f>'U9'!X28</f>
        <v>0</v>
      </c>
      <c r="Y299" s="2">
        <f>'U9'!Y28</f>
        <v>0</v>
      </c>
      <c r="Z299" s="2">
        <f>'U9'!Z28</f>
        <v>0</v>
      </c>
      <c r="AA299" s="2">
        <f>'U9'!AA28</f>
        <v>0</v>
      </c>
      <c r="AB299" s="2">
        <f>'U9'!AB28</f>
        <v>0</v>
      </c>
      <c r="AC299" s="2">
        <f>'U9'!AC28</f>
        <v>0</v>
      </c>
      <c r="AD299" s="2">
        <f>'U9'!AD28</f>
        <v>0</v>
      </c>
      <c r="AE299" s="2">
        <f>'U9'!AE28</f>
        <v>0</v>
      </c>
      <c r="AF299" s="2">
        <f>'U9'!AF28</f>
        <v>0</v>
      </c>
      <c r="AG299" s="2">
        <f>'U9'!AG28</f>
        <v>0</v>
      </c>
      <c r="AH299" s="2">
        <f>'U9'!AH28</f>
        <v>0</v>
      </c>
      <c r="AI299" s="2">
        <f>'U9'!AI28</f>
        <v>0</v>
      </c>
      <c r="AJ299" s="2">
        <f>'U9'!AJ28</f>
        <v>0</v>
      </c>
      <c r="AK299" s="2">
        <f>'U9'!AK28</f>
        <v>0</v>
      </c>
      <c r="AL299" s="2">
        <f>'U9'!AL28</f>
        <v>0</v>
      </c>
      <c r="AM299" s="2">
        <f>'U9'!AM28</f>
        <v>0</v>
      </c>
    </row>
    <row r="300" spans="1:39" ht="15" customHeight="1">
      <c r="A300" s="74"/>
      <c r="B300" s="74"/>
      <c r="C300" s="4" t="s">
        <v>50</v>
      </c>
      <c r="D300" s="2">
        <f>'U10'!D28</f>
        <v>0</v>
      </c>
      <c r="E300" s="2">
        <f>'U10'!E28</f>
        <v>0</v>
      </c>
      <c r="F300" s="2">
        <f>'U10'!F28</f>
        <v>0</v>
      </c>
      <c r="G300" s="2">
        <f>'U10'!G28</f>
        <v>0</v>
      </c>
      <c r="H300" s="2">
        <f>'U10'!H28</f>
        <v>0</v>
      </c>
      <c r="I300" s="2">
        <f>'U10'!I28</f>
        <v>0</v>
      </c>
      <c r="J300" s="2">
        <f>'U10'!J28</f>
        <v>0</v>
      </c>
      <c r="K300" s="2">
        <f>'U10'!K28</f>
        <v>0</v>
      </c>
      <c r="L300" s="2">
        <f>'U10'!L28</f>
        <v>0</v>
      </c>
      <c r="M300" s="2">
        <f>'U10'!M28</f>
        <v>0</v>
      </c>
      <c r="N300" s="2">
        <f>'U10'!N28</f>
        <v>0</v>
      </c>
      <c r="O300" s="2">
        <f>'U10'!O28</f>
        <v>0</v>
      </c>
      <c r="P300" s="2">
        <f>'U10'!P28</f>
        <v>0</v>
      </c>
      <c r="Q300" s="2">
        <f>'U10'!Q28</f>
        <v>0</v>
      </c>
      <c r="R300" s="2">
        <f>'U10'!R28</f>
        <v>0</v>
      </c>
      <c r="S300" s="2">
        <f>'U10'!S28</f>
        <v>0</v>
      </c>
      <c r="T300" s="2">
        <f>'U10'!T28</f>
        <v>0</v>
      </c>
      <c r="U300" s="2">
        <f>'U10'!U28</f>
        <v>0</v>
      </c>
      <c r="V300" s="2">
        <f>'U10'!V28</f>
        <v>0</v>
      </c>
      <c r="W300" s="2">
        <f>'U10'!W28</f>
        <v>0</v>
      </c>
      <c r="X300" s="2">
        <f>'U10'!X28</f>
        <v>0</v>
      </c>
      <c r="Y300" s="2">
        <f>'U10'!Y28</f>
        <v>0</v>
      </c>
      <c r="Z300" s="2">
        <f>'U10'!Z28</f>
        <v>0</v>
      </c>
      <c r="AA300" s="2">
        <f>'U10'!AA28</f>
        <v>0</v>
      </c>
      <c r="AB300" s="2">
        <f>'U10'!AB28</f>
        <v>0</v>
      </c>
      <c r="AC300" s="2">
        <f>'U10'!AC28</f>
        <v>0</v>
      </c>
      <c r="AD300" s="2">
        <f>'U10'!AD28</f>
        <v>0</v>
      </c>
      <c r="AE300" s="2">
        <f>'U10'!AE28</f>
        <v>0</v>
      </c>
      <c r="AF300" s="2">
        <f>'U10'!AF28</f>
        <v>0</v>
      </c>
      <c r="AG300" s="2">
        <f>'U10'!AG28</f>
        <v>0</v>
      </c>
      <c r="AH300" s="2">
        <f>'U10'!AH28</f>
        <v>0</v>
      </c>
      <c r="AI300" s="2">
        <f>'U10'!AI28</f>
        <v>0</v>
      </c>
      <c r="AJ300" s="2">
        <f>'U10'!AJ28</f>
        <v>0</v>
      </c>
      <c r="AK300" s="2">
        <f>'U10'!AK28</f>
        <v>0</v>
      </c>
      <c r="AL300" s="2">
        <f>'U10'!AL28</f>
        <v>0</v>
      </c>
      <c r="AM300" s="2">
        <f>'U10'!AM28</f>
        <v>0</v>
      </c>
    </row>
    <row r="301" spans="1:39" ht="15" customHeight="1">
      <c r="A301" s="74"/>
      <c r="B301" s="74"/>
      <c r="C301" s="4" t="s">
        <v>51</v>
      </c>
      <c r="D301" s="2">
        <f>'U11'!D28</f>
        <v>0</v>
      </c>
      <c r="E301" s="2">
        <f>'U11'!E28</f>
        <v>0</v>
      </c>
      <c r="F301" s="2">
        <f>'U11'!F28</f>
        <v>0</v>
      </c>
      <c r="G301" s="2">
        <f>'U11'!G28</f>
        <v>0</v>
      </c>
      <c r="H301" s="2">
        <f>'U11'!H28</f>
        <v>0</v>
      </c>
      <c r="I301" s="2">
        <f>'U11'!I28</f>
        <v>0</v>
      </c>
      <c r="J301" s="2">
        <f>'U11'!J28</f>
        <v>0</v>
      </c>
      <c r="K301" s="2">
        <f>'U11'!K28</f>
        <v>0</v>
      </c>
      <c r="L301" s="2">
        <f>'U11'!L28</f>
        <v>0</v>
      </c>
      <c r="M301" s="2">
        <f>'U11'!M28</f>
        <v>0</v>
      </c>
      <c r="N301" s="2">
        <f>'U11'!N28</f>
        <v>0</v>
      </c>
      <c r="O301" s="2">
        <f>'U11'!O28</f>
        <v>0</v>
      </c>
      <c r="P301" s="2">
        <f>'U11'!P28</f>
        <v>0</v>
      </c>
      <c r="Q301" s="2">
        <f>'U11'!Q28</f>
        <v>0</v>
      </c>
      <c r="R301" s="2">
        <f>'U11'!R28</f>
        <v>0</v>
      </c>
      <c r="S301" s="2">
        <f>'U11'!S28</f>
        <v>0</v>
      </c>
      <c r="T301" s="2">
        <f>'U11'!T28</f>
        <v>0</v>
      </c>
      <c r="U301" s="2">
        <f>'U11'!U28</f>
        <v>0</v>
      </c>
      <c r="V301" s="2">
        <f>'U11'!V28</f>
        <v>0</v>
      </c>
      <c r="W301" s="2">
        <f>'U11'!W28</f>
        <v>0</v>
      </c>
      <c r="X301" s="2">
        <f>'U11'!X28</f>
        <v>0</v>
      </c>
      <c r="Y301" s="2">
        <f>'U11'!Y28</f>
        <v>0</v>
      </c>
      <c r="Z301" s="2">
        <f>'U11'!Z28</f>
        <v>0</v>
      </c>
      <c r="AA301" s="2">
        <f>'U11'!AA28</f>
        <v>0</v>
      </c>
      <c r="AB301" s="2">
        <f>'U11'!AB28</f>
        <v>0</v>
      </c>
      <c r="AC301" s="2">
        <f>'U11'!AC28</f>
        <v>0</v>
      </c>
      <c r="AD301" s="2">
        <f>'U11'!AD28</f>
        <v>0</v>
      </c>
      <c r="AE301" s="2">
        <f>'U11'!AE28</f>
        <v>0</v>
      </c>
      <c r="AF301" s="2">
        <f>'U11'!AF28</f>
        <v>0</v>
      </c>
      <c r="AG301" s="2">
        <f>'U11'!AG28</f>
        <v>0</v>
      </c>
      <c r="AH301" s="2">
        <f>'U11'!AH28</f>
        <v>0</v>
      </c>
      <c r="AI301" s="2">
        <f>'U11'!AI28</f>
        <v>0</v>
      </c>
      <c r="AJ301" s="2">
        <f>'U11'!AJ28</f>
        <v>0</v>
      </c>
      <c r="AK301" s="2">
        <f>'U11'!AK28</f>
        <v>0</v>
      </c>
      <c r="AL301" s="2">
        <f>'U11'!AL28</f>
        <v>0</v>
      </c>
      <c r="AM301" s="2">
        <f>'U11'!AM28</f>
        <v>0</v>
      </c>
    </row>
    <row r="302" spans="1:39" ht="15" customHeight="1">
      <c r="A302" s="74"/>
      <c r="B302" s="74"/>
      <c r="C302" s="4" t="s">
        <v>52</v>
      </c>
      <c r="D302" s="2">
        <f>'U12'!D28</f>
        <v>0</v>
      </c>
      <c r="E302" s="2">
        <f>'U12'!E28</f>
        <v>0</v>
      </c>
      <c r="F302" s="2">
        <f>'U12'!F28</f>
        <v>0</v>
      </c>
      <c r="G302" s="2">
        <f>'U12'!G28</f>
        <v>0</v>
      </c>
      <c r="H302" s="2">
        <f>'U12'!H28</f>
        <v>0</v>
      </c>
      <c r="I302" s="2">
        <f>'U12'!I28</f>
        <v>0</v>
      </c>
      <c r="J302" s="2">
        <f>'U12'!J28</f>
        <v>0</v>
      </c>
      <c r="K302" s="2">
        <f>'U12'!K28</f>
        <v>0</v>
      </c>
      <c r="L302" s="2">
        <f>'U12'!L28</f>
        <v>0</v>
      </c>
      <c r="M302" s="2">
        <f>'U12'!M28</f>
        <v>0</v>
      </c>
      <c r="N302" s="2">
        <f>'U12'!N28</f>
        <v>0</v>
      </c>
      <c r="O302" s="2">
        <f>'U12'!O28</f>
        <v>0</v>
      </c>
      <c r="P302" s="2">
        <f>'U12'!P28</f>
        <v>0</v>
      </c>
      <c r="Q302" s="2">
        <f>'U12'!Q28</f>
        <v>0</v>
      </c>
      <c r="R302" s="2">
        <f>'U12'!R28</f>
        <v>0</v>
      </c>
      <c r="S302" s="2">
        <f>'U12'!S28</f>
        <v>0</v>
      </c>
      <c r="T302" s="2">
        <f>'U12'!T28</f>
        <v>0</v>
      </c>
      <c r="U302" s="2">
        <f>'U12'!U28</f>
        <v>0</v>
      </c>
      <c r="V302" s="2">
        <f>'U12'!V28</f>
        <v>0</v>
      </c>
      <c r="W302" s="2">
        <f>'U12'!W28</f>
        <v>0</v>
      </c>
      <c r="X302" s="2">
        <f>'U12'!X28</f>
        <v>0</v>
      </c>
      <c r="Y302" s="2">
        <f>'U12'!Y28</f>
        <v>0</v>
      </c>
      <c r="Z302" s="2">
        <f>'U12'!Z28</f>
        <v>0</v>
      </c>
      <c r="AA302" s="2">
        <f>'U12'!AA28</f>
        <v>0</v>
      </c>
      <c r="AB302" s="2">
        <f>'U12'!AB28</f>
        <v>0</v>
      </c>
      <c r="AC302" s="2">
        <f>'U12'!AC28</f>
        <v>0</v>
      </c>
      <c r="AD302" s="2">
        <f>'U12'!AD28</f>
        <v>0</v>
      </c>
      <c r="AE302" s="2">
        <f>'U12'!AE28</f>
        <v>0</v>
      </c>
      <c r="AF302" s="2">
        <f>'U12'!AF28</f>
        <v>0</v>
      </c>
      <c r="AG302" s="2">
        <f>'U12'!AG28</f>
        <v>0</v>
      </c>
      <c r="AH302" s="2">
        <f>'U12'!AH28</f>
        <v>0</v>
      </c>
      <c r="AI302" s="2">
        <f>'U12'!AI28</f>
        <v>0</v>
      </c>
      <c r="AJ302" s="2">
        <f>'U12'!AJ28</f>
        <v>0</v>
      </c>
      <c r="AK302" s="2">
        <f>'U12'!AK28</f>
        <v>0</v>
      </c>
      <c r="AL302" s="2">
        <f>'U12'!AL28</f>
        <v>0</v>
      </c>
      <c r="AM302" s="2">
        <f>'U12'!AM28</f>
        <v>0</v>
      </c>
    </row>
    <row r="303" spans="1:39" ht="15" customHeight="1">
      <c r="A303" s="74"/>
      <c r="B303" s="74" t="s">
        <v>56</v>
      </c>
      <c r="C303" s="4" t="s">
        <v>41</v>
      </c>
      <c r="D303" s="2">
        <f>'U1'!D29</f>
        <v>0</v>
      </c>
      <c r="E303" s="2">
        <f>'U1'!E29</f>
        <v>0</v>
      </c>
      <c r="F303" s="2">
        <f>'U1'!F29</f>
        <v>0</v>
      </c>
      <c r="G303" s="2">
        <f>'U1'!G29</f>
        <v>0</v>
      </c>
      <c r="H303" s="2">
        <f>'U1'!H29</f>
        <v>0</v>
      </c>
      <c r="I303" s="2">
        <f>'U1'!I29</f>
        <v>0</v>
      </c>
      <c r="J303" s="2">
        <f>'U1'!J29</f>
        <v>0</v>
      </c>
      <c r="K303" s="2">
        <f>'U1'!K29</f>
        <v>0</v>
      </c>
      <c r="L303" s="2">
        <f>'U1'!L29</f>
        <v>0</v>
      </c>
      <c r="M303" s="2">
        <f>'U1'!M29</f>
        <v>0</v>
      </c>
      <c r="N303" s="2">
        <f>'U1'!N29</f>
        <v>0</v>
      </c>
      <c r="O303" s="2">
        <f>'U1'!O29</f>
        <v>0</v>
      </c>
      <c r="P303" s="2">
        <f>'U1'!P29</f>
        <v>0</v>
      </c>
      <c r="Q303" s="2">
        <f>'U1'!Q29</f>
        <v>0</v>
      </c>
      <c r="R303" s="2">
        <f>'U1'!R29</f>
        <v>0</v>
      </c>
      <c r="S303" s="2">
        <f>'U1'!S29</f>
        <v>0</v>
      </c>
      <c r="T303" s="2">
        <f>'U1'!T29</f>
        <v>0</v>
      </c>
      <c r="U303" s="2">
        <f>'U1'!U29</f>
        <v>0</v>
      </c>
      <c r="V303" s="2">
        <f>'U1'!V29</f>
        <v>0</v>
      </c>
      <c r="W303" s="2">
        <f>'U1'!W29</f>
        <v>0</v>
      </c>
      <c r="X303" s="2">
        <f>'U1'!X29</f>
        <v>0</v>
      </c>
      <c r="Y303" s="2">
        <f>'U1'!Y29</f>
        <v>0</v>
      </c>
      <c r="Z303" s="2">
        <f>'U1'!Z29</f>
        <v>0</v>
      </c>
      <c r="AA303" s="2">
        <f>'U1'!AA29</f>
        <v>0</v>
      </c>
      <c r="AB303" s="2">
        <f>'U1'!AB29</f>
        <v>0</v>
      </c>
      <c r="AC303" s="2">
        <f>'U1'!AC29</f>
        <v>0</v>
      </c>
      <c r="AD303" s="2">
        <f>'U1'!AD29</f>
        <v>0</v>
      </c>
      <c r="AE303" s="2">
        <f>'U1'!AE29</f>
        <v>0</v>
      </c>
      <c r="AF303" s="2">
        <f>'U1'!AF29</f>
        <v>0</v>
      </c>
      <c r="AG303" s="2">
        <f>'U1'!AG29</f>
        <v>0</v>
      </c>
      <c r="AH303" s="2">
        <f>'U1'!AH29</f>
        <v>0</v>
      </c>
      <c r="AI303" s="2">
        <f>'U1'!AI29</f>
        <v>0</v>
      </c>
      <c r="AJ303" s="2">
        <f>'U1'!AJ29</f>
        <v>0</v>
      </c>
      <c r="AK303" s="2">
        <f>'U1'!AK29</f>
        <v>0</v>
      </c>
      <c r="AL303" s="2">
        <f>'U1'!AL29</f>
        <v>0</v>
      </c>
      <c r="AM303" s="2">
        <f>'U1'!AM29</f>
        <v>0</v>
      </c>
    </row>
    <row r="304" spans="1:39" ht="15" customHeight="1">
      <c r="A304" s="74"/>
      <c r="B304" s="74"/>
      <c r="C304" s="4" t="s">
        <v>42</v>
      </c>
      <c r="D304" s="2">
        <f>'U2'!D29</f>
        <v>0</v>
      </c>
      <c r="E304" s="2">
        <f>'U2'!E29</f>
        <v>0</v>
      </c>
      <c r="F304" s="2">
        <f>'U2'!F29</f>
        <v>0</v>
      </c>
      <c r="G304" s="2">
        <f>'U2'!G29</f>
        <v>0</v>
      </c>
      <c r="H304" s="2">
        <f>'U2'!H29</f>
        <v>0</v>
      </c>
      <c r="I304" s="2">
        <f>'U2'!I29</f>
        <v>0</v>
      </c>
      <c r="J304" s="2">
        <f>'U2'!J29</f>
        <v>0</v>
      </c>
      <c r="K304" s="2">
        <f>'U2'!K29</f>
        <v>0</v>
      </c>
      <c r="L304" s="2">
        <f>'U2'!L29</f>
        <v>0</v>
      </c>
      <c r="M304" s="2">
        <f>'U2'!M29</f>
        <v>0</v>
      </c>
      <c r="N304" s="2">
        <f>'U2'!N29</f>
        <v>0</v>
      </c>
      <c r="O304" s="2">
        <f>'U2'!O29</f>
        <v>0</v>
      </c>
      <c r="P304" s="2">
        <f>'U2'!P29</f>
        <v>0</v>
      </c>
      <c r="Q304" s="2">
        <f>'U2'!Q29</f>
        <v>0</v>
      </c>
      <c r="R304" s="2">
        <f>'U2'!R29</f>
        <v>0</v>
      </c>
      <c r="S304" s="2">
        <f>'U2'!S29</f>
        <v>0</v>
      </c>
      <c r="T304" s="2">
        <f>'U2'!T29</f>
        <v>0</v>
      </c>
      <c r="U304" s="2">
        <f>'U2'!U29</f>
        <v>0</v>
      </c>
      <c r="V304" s="2">
        <f>'U2'!V29</f>
        <v>0</v>
      </c>
      <c r="W304" s="2">
        <f>'U2'!W29</f>
        <v>0</v>
      </c>
      <c r="X304" s="2">
        <f>'U2'!X29</f>
        <v>0</v>
      </c>
      <c r="Y304" s="2">
        <f>'U2'!Y29</f>
        <v>0</v>
      </c>
      <c r="Z304" s="2">
        <f>'U2'!Z29</f>
        <v>0</v>
      </c>
      <c r="AA304" s="2">
        <f>'U2'!AA29</f>
        <v>0</v>
      </c>
      <c r="AB304" s="2">
        <f>'U2'!AB29</f>
        <v>0</v>
      </c>
      <c r="AC304" s="2">
        <f>'U2'!AC29</f>
        <v>0</v>
      </c>
      <c r="AD304" s="2">
        <f>'U2'!AD29</f>
        <v>0</v>
      </c>
      <c r="AE304" s="2">
        <f>'U2'!AE29</f>
        <v>0</v>
      </c>
      <c r="AF304" s="2">
        <f>'U2'!AF29</f>
        <v>0</v>
      </c>
      <c r="AG304" s="2">
        <f>'U2'!AG29</f>
        <v>0</v>
      </c>
      <c r="AH304" s="2">
        <f>'U2'!AH29</f>
        <v>0</v>
      </c>
      <c r="AI304" s="2">
        <f>'U2'!AI29</f>
        <v>0</v>
      </c>
      <c r="AJ304" s="2">
        <f>'U2'!AJ29</f>
        <v>0</v>
      </c>
      <c r="AK304" s="2">
        <f>'U2'!AK29</f>
        <v>0</v>
      </c>
      <c r="AL304" s="2">
        <f>'U2'!AL29</f>
        <v>0</v>
      </c>
      <c r="AM304" s="2">
        <f>'U2'!AM29</f>
        <v>0</v>
      </c>
    </row>
    <row r="305" spans="1:39" ht="15" customHeight="1">
      <c r="A305" s="74"/>
      <c r="B305" s="74"/>
      <c r="C305" s="4" t="s">
        <v>43</v>
      </c>
      <c r="D305" s="2">
        <f>'U3'!D29</f>
        <v>0</v>
      </c>
      <c r="E305" s="2">
        <f>'U3'!E29</f>
        <v>0</v>
      </c>
      <c r="F305" s="2">
        <f>'U3'!F29</f>
        <v>0</v>
      </c>
      <c r="G305" s="2">
        <f>'U3'!G29</f>
        <v>0</v>
      </c>
      <c r="H305" s="2">
        <f>'U3'!H29</f>
        <v>0</v>
      </c>
      <c r="I305" s="2">
        <f>'U3'!I29</f>
        <v>0</v>
      </c>
      <c r="J305" s="2">
        <f>'U3'!J29</f>
        <v>0</v>
      </c>
      <c r="K305" s="2">
        <f>'U3'!K29</f>
        <v>0</v>
      </c>
      <c r="L305" s="2">
        <f>'U3'!L29</f>
        <v>0</v>
      </c>
      <c r="M305" s="2">
        <f>'U3'!M29</f>
        <v>0</v>
      </c>
      <c r="N305" s="2">
        <f>'U3'!N29</f>
        <v>0</v>
      </c>
      <c r="O305" s="2">
        <f>'U3'!O29</f>
        <v>0</v>
      </c>
      <c r="P305" s="2">
        <f>'U3'!P29</f>
        <v>0</v>
      </c>
      <c r="Q305" s="2">
        <f>'U3'!Q29</f>
        <v>0</v>
      </c>
      <c r="R305" s="2">
        <f>'U3'!R29</f>
        <v>0</v>
      </c>
      <c r="S305" s="2">
        <f>'U3'!S29</f>
        <v>0</v>
      </c>
      <c r="T305" s="2">
        <f>'U3'!T29</f>
        <v>0</v>
      </c>
      <c r="U305" s="2">
        <f>'U3'!U29</f>
        <v>0</v>
      </c>
      <c r="V305" s="2">
        <f>'U3'!V29</f>
        <v>0</v>
      </c>
      <c r="W305" s="2">
        <f>'U3'!W29</f>
        <v>0</v>
      </c>
      <c r="X305" s="2">
        <f>'U3'!X29</f>
        <v>0</v>
      </c>
      <c r="Y305" s="2">
        <f>'U3'!Y29</f>
        <v>0</v>
      </c>
      <c r="Z305" s="2">
        <f>'U3'!Z29</f>
        <v>0</v>
      </c>
      <c r="AA305" s="2">
        <f>'U3'!AA29</f>
        <v>0</v>
      </c>
      <c r="AB305" s="2">
        <f>'U3'!AB29</f>
        <v>0</v>
      </c>
      <c r="AC305" s="2">
        <f>'U3'!AC29</f>
        <v>0</v>
      </c>
      <c r="AD305" s="2">
        <f>'U3'!AD29</f>
        <v>0</v>
      </c>
      <c r="AE305" s="2">
        <f>'U3'!AE29</f>
        <v>0</v>
      </c>
      <c r="AF305" s="2">
        <f>'U3'!AF29</f>
        <v>0</v>
      </c>
      <c r="AG305" s="2">
        <f>'U3'!AG29</f>
        <v>0</v>
      </c>
      <c r="AH305" s="2">
        <f>'U3'!AH29</f>
        <v>0</v>
      </c>
      <c r="AI305" s="2">
        <f>'U3'!AI29</f>
        <v>0</v>
      </c>
      <c r="AJ305" s="2">
        <f>'U3'!AJ29</f>
        <v>0</v>
      </c>
      <c r="AK305" s="2">
        <f>'U3'!AK29</f>
        <v>0</v>
      </c>
      <c r="AL305" s="2">
        <f>'U3'!AL29</f>
        <v>0</v>
      </c>
      <c r="AM305" s="2">
        <f>'U3'!AM29</f>
        <v>0</v>
      </c>
    </row>
    <row r="306" spans="1:39" ht="15" customHeight="1">
      <c r="A306" s="74"/>
      <c r="B306" s="74"/>
      <c r="C306" s="4" t="s">
        <v>44</v>
      </c>
      <c r="D306" s="2">
        <f>'U4'!D29</f>
        <v>0</v>
      </c>
      <c r="E306" s="2">
        <f>'U4'!E29</f>
        <v>0</v>
      </c>
      <c r="F306" s="2">
        <f>'U4'!F29</f>
        <v>0</v>
      </c>
      <c r="G306" s="2">
        <f>'U4'!G29</f>
        <v>0</v>
      </c>
      <c r="H306" s="2">
        <f>'U4'!H29</f>
        <v>0</v>
      </c>
      <c r="I306" s="2">
        <f>'U4'!I29</f>
        <v>0</v>
      </c>
      <c r="J306" s="2">
        <f>'U4'!J29</f>
        <v>0</v>
      </c>
      <c r="K306" s="2">
        <f>'U4'!K29</f>
        <v>0</v>
      </c>
      <c r="L306" s="2">
        <f>'U4'!L29</f>
        <v>0</v>
      </c>
      <c r="M306" s="2">
        <f>'U4'!M29</f>
        <v>0</v>
      </c>
      <c r="N306" s="2">
        <f>'U4'!N29</f>
        <v>0</v>
      </c>
      <c r="O306" s="2">
        <f>'U4'!O29</f>
        <v>0</v>
      </c>
      <c r="P306" s="2">
        <f>'U4'!P29</f>
        <v>0</v>
      </c>
      <c r="Q306" s="2">
        <f>'U4'!Q29</f>
        <v>0</v>
      </c>
      <c r="R306" s="2">
        <f>'U4'!R29</f>
        <v>0</v>
      </c>
      <c r="S306" s="2">
        <f>'U4'!S29</f>
        <v>0</v>
      </c>
      <c r="T306" s="2">
        <f>'U4'!T29</f>
        <v>0</v>
      </c>
      <c r="U306" s="2">
        <f>'U4'!U29</f>
        <v>0</v>
      </c>
      <c r="V306" s="2">
        <f>'U4'!V29</f>
        <v>0</v>
      </c>
      <c r="W306" s="2">
        <f>'U4'!W29</f>
        <v>0</v>
      </c>
      <c r="X306" s="2">
        <f>'U4'!X29</f>
        <v>0</v>
      </c>
      <c r="Y306" s="2">
        <f>'U4'!Y29</f>
        <v>0</v>
      </c>
      <c r="Z306" s="2">
        <f>'U4'!Z29</f>
        <v>0</v>
      </c>
      <c r="AA306" s="2">
        <f>'U4'!AA29</f>
        <v>0</v>
      </c>
      <c r="AB306" s="2">
        <f>'U4'!AB29</f>
        <v>0</v>
      </c>
      <c r="AC306" s="2">
        <f>'U4'!AC29</f>
        <v>0</v>
      </c>
      <c r="AD306" s="2">
        <f>'U4'!AD29</f>
        <v>0</v>
      </c>
      <c r="AE306" s="2">
        <f>'U4'!AE29</f>
        <v>0</v>
      </c>
      <c r="AF306" s="2">
        <f>'U4'!AF29</f>
        <v>0</v>
      </c>
      <c r="AG306" s="2">
        <f>'U4'!AG29</f>
        <v>0</v>
      </c>
      <c r="AH306" s="2">
        <f>'U4'!AH29</f>
        <v>0</v>
      </c>
      <c r="AI306" s="2">
        <f>'U4'!AI29</f>
        <v>0</v>
      </c>
      <c r="AJ306" s="2">
        <f>'U4'!AJ29</f>
        <v>0</v>
      </c>
      <c r="AK306" s="2">
        <f>'U4'!AK29</f>
        <v>0</v>
      </c>
      <c r="AL306" s="2">
        <f>'U4'!AL29</f>
        <v>0</v>
      </c>
      <c r="AM306" s="2">
        <f>'U4'!AM29</f>
        <v>0</v>
      </c>
    </row>
    <row r="307" spans="1:39" ht="15" customHeight="1">
      <c r="A307" s="74"/>
      <c r="B307" s="74"/>
      <c r="C307" s="4" t="s">
        <v>45</v>
      </c>
      <c r="D307" s="2">
        <f>'U5'!D29</f>
        <v>0</v>
      </c>
      <c r="E307" s="2">
        <f>'U5'!E29</f>
        <v>0</v>
      </c>
      <c r="F307" s="2">
        <f>'U5'!F29</f>
        <v>0</v>
      </c>
      <c r="G307" s="2">
        <f>'U5'!G29</f>
        <v>0</v>
      </c>
      <c r="H307" s="2">
        <f>'U5'!H29</f>
        <v>0</v>
      </c>
      <c r="I307" s="2">
        <f>'U5'!I29</f>
        <v>0</v>
      </c>
      <c r="J307" s="2">
        <f>'U5'!J29</f>
        <v>0</v>
      </c>
      <c r="K307" s="2">
        <f>'U5'!K29</f>
        <v>0</v>
      </c>
      <c r="L307" s="2">
        <f>'U5'!L29</f>
        <v>0</v>
      </c>
      <c r="M307" s="2">
        <f>'U5'!M29</f>
        <v>0</v>
      </c>
      <c r="N307" s="2">
        <f>'U5'!N29</f>
        <v>0</v>
      </c>
      <c r="O307" s="2">
        <f>'U5'!O29</f>
        <v>0</v>
      </c>
      <c r="P307" s="2">
        <f>'U5'!P29</f>
        <v>0</v>
      </c>
      <c r="Q307" s="2">
        <f>'U5'!Q29</f>
        <v>0</v>
      </c>
      <c r="R307" s="2">
        <f>'U5'!R29</f>
        <v>0</v>
      </c>
      <c r="S307" s="2">
        <f>'U5'!S29</f>
        <v>0</v>
      </c>
      <c r="T307" s="2">
        <f>'U5'!T29</f>
        <v>0</v>
      </c>
      <c r="U307" s="2">
        <f>'U5'!U29</f>
        <v>0</v>
      </c>
      <c r="V307" s="2">
        <f>'U5'!V29</f>
        <v>0</v>
      </c>
      <c r="W307" s="2">
        <f>'U5'!W29</f>
        <v>0</v>
      </c>
      <c r="X307" s="2">
        <f>'U5'!X29</f>
        <v>0</v>
      </c>
      <c r="Y307" s="2">
        <f>'U5'!Y29</f>
        <v>0</v>
      </c>
      <c r="Z307" s="2">
        <f>'U5'!Z29</f>
        <v>0</v>
      </c>
      <c r="AA307" s="2">
        <f>'U5'!AA29</f>
        <v>0</v>
      </c>
      <c r="AB307" s="2">
        <f>'U5'!AB29</f>
        <v>0</v>
      </c>
      <c r="AC307" s="2">
        <f>'U5'!AC29</f>
        <v>0</v>
      </c>
      <c r="AD307" s="2">
        <f>'U5'!AD29</f>
        <v>0</v>
      </c>
      <c r="AE307" s="2">
        <f>'U5'!AE29</f>
        <v>0</v>
      </c>
      <c r="AF307" s="2">
        <f>'U5'!AF29</f>
        <v>0</v>
      </c>
      <c r="AG307" s="2">
        <f>'U5'!AG29</f>
        <v>0</v>
      </c>
      <c r="AH307" s="2">
        <f>'U5'!AH29</f>
        <v>0</v>
      </c>
      <c r="AI307" s="2">
        <f>'U5'!AI29</f>
        <v>0</v>
      </c>
      <c r="AJ307" s="2">
        <f>'U5'!AJ29</f>
        <v>0</v>
      </c>
      <c r="AK307" s="2">
        <f>'U5'!AK29</f>
        <v>0</v>
      </c>
      <c r="AL307" s="2">
        <f>'U5'!AL29</f>
        <v>0</v>
      </c>
      <c r="AM307" s="2">
        <f>'U5'!AM29</f>
        <v>0</v>
      </c>
    </row>
    <row r="308" spans="1:39" ht="15" customHeight="1">
      <c r="A308" s="74"/>
      <c r="B308" s="74"/>
      <c r="C308" s="4" t="s">
        <v>46</v>
      </c>
      <c r="D308" s="2">
        <f>'U6'!D29</f>
        <v>0</v>
      </c>
      <c r="E308" s="2">
        <f>'U6'!E29</f>
        <v>0</v>
      </c>
      <c r="F308" s="2">
        <f>'U6'!F29</f>
        <v>0</v>
      </c>
      <c r="G308" s="2">
        <f>'U6'!G29</f>
        <v>0</v>
      </c>
      <c r="H308" s="2">
        <f>'U6'!H29</f>
        <v>0</v>
      </c>
      <c r="I308" s="2">
        <f>'U6'!I29</f>
        <v>0</v>
      </c>
      <c r="J308" s="2">
        <f>'U6'!J29</f>
        <v>0</v>
      </c>
      <c r="K308" s="2">
        <f>'U6'!K29</f>
        <v>0</v>
      </c>
      <c r="L308" s="2">
        <f>'U6'!L29</f>
        <v>0</v>
      </c>
      <c r="M308" s="2">
        <f>'U6'!M29</f>
        <v>0</v>
      </c>
      <c r="N308" s="2">
        <f>'U6'!N29</f>
        <v>0</v>
      </c>
      <c r="O308" s="2">
        <f>'U6'!O29</f>
        <v>0</v>
      </c>
      <c r="P308" s="2">
        <f>'U6'!P29</f>
        <v>0</v>
      </c>
      <c r="Q308" s="2">
        <f>'U6'!Q29</f>
        <v>0</v>
      </c>
      <c r="R308" s="2">
        <f>'U6'!R29</f>
        <v>0</v>
      </c>
      <c r="S308" s="2">
        <f>'U6'!S29</f>
        <v>0</v>
      </c>
      <c r="T308" s="2">
        <f>'U6'!T29</f>
        <v>0</v>
      </c>
      <c r="U308" s="2">
        <f>'U6'!U29</f>
        <v>0</v>
      </c>
      <c r="V308" s="2">
        <f>'U6'!V29</f>
        <v>0</v>
      </c>
      <c r="W308" s="2">
        <f>'U6'!W29</f>
        <v>0</v>
      </c>
      <c r="X308" s="2">
        <f>'U6'!X29</f>
        <v>0</v>
      </c>
      <c r="Y308" s="2">
        <f>'U6'!Y29</f>
        <v>0</v>
      </c>
      <c r="Z308" s="2">
        <f>'U6'!Z29</f>
        <v>0</v>
      </c>
      <c r="AA308" s="2">
        <f>'U6'!AA29</f>
        <v>0</v>
      </c>
      <c r="AB308" s="2">
        <f>'U6'!AB29</f>
        <v>0</v>
      </c>
      <c r="AC308" s="2">
        <f>'U6'!AC29</f>
        <v>0</v>
      </c>
      <c r="AD308" s="2">
        <f>'U6'!AD29</f>
        <v>0</v>
      </c>
      <c r="AE308" s="2">
        <f>'U6'!AE29</f>
        <v>0</v>
      </c>
      <c r="AF308" s="2">
        <f>'U6'!AF29</f>
        <v>0</v>
      </c>
      <c r="AG308" s="2">
        <f>'U6'!AG29</f>
        <v>0</v>
      </c>
      <c r="AH308" s="2">
        <f>'U6'!AH29</f>
        <v>0</v>
      </c>
      <c r="AI308" s="2">
        <f>'U6'!AI29</f>
        <v>0</v>
      </c>
      <c r="AJ308" s="2">
        <f>'U6'!AJ29</f>
        <v>0</v>
      </c>
      <c r="AK308" s="2">
        <f>'U6'!AK29</f>
        <v>0</v>
      </c>
      <c r="AL308" s="2">
        <f>'U6'!AL29</f>
        <v>0</v>
      </c>
      <c r="AM308" s="2">
        <f>'U6'!AM29</f>
        <v>0</v>
      </c>
    </row>
    <row r="309" spans="1:39" ht="15" customHeight="1">
      <c r="A309" s="74"/>
      <c r="B309" s="74"/>
      <c r="C309" s="4" t="s">
        <v>47</v>
      </c>
      <c r="D309" s="2">
        <f>'U7'!D29</f>
        <v>0</v>
      </c>
      <c r="E309" s="2">
        <f>'U7'!E29</f>
        <v>0</v>
      </c>
      <c r="F309" s="2">
        <f>'U7'!F29</f>
        <v>0</v>
      </c>
      <c r="G309" s="2">
        <f>'U7'!G29</f>
        <v>0</v>
      </c>
      <c r="H309" s="2">
        <f>'U7'!H29</f>
        <v>0</v>
      </c>
      <c r="I309" s="2">
        <f>'U7'!I29</f>
        <v>0</v>
      </c>
      <c r="J309" s="2">
        <f>'U7'!J29</f>
        <v>0</v>
      </c>
      <c r="K309" s="2">
        <f>'U7'!K29</f>
        <v>0</v>
      </c>
      <c r="L309" s="2">
        <f>'U7'!L29</f>
        <v>0</v>
      </c>
      <c r="M309" s="2">
        <f>'U7'!M29</f>
        <v>0</v>
      </c>
      <c r="N309" s="2">
        <f>'U7'!N29</f>
        <v>0</v>
      </c>
      <c r="O309" s="2">
        <f>'U7'!O29</f>
        <v>0</v>
      </c>
      <c r="P309" s="2">
        <f>'U7'!P29</f>
        <v>0</v>
      </c>
      <c r="Q309" s="2">
        <f>'U7'!Q29</f>
        <v>0</v>
      </c>
      <c r="R309" s="2">
        <f>'U7'!R29</f>
        <v>0</v>
      </c>
      <c r="S309" s="2">
        <f>'U7'!S29</f>
        <v>0</v>
      </c>
      <c r="T309" s="2">
        <f>'U7'!T29</f>
        <v>0</v>
      </c>
      <c r="U309" s="2">
        <f>'U7'!U29</f>
        <v>0</v>
      </c>
      <c r="V309" s="2">
        <f>'U7'!V29</f>
        <v>0</v>
      </c>
      <c r="W309" s="2">
        <f>'U7'!W29</f>
        <v>0</v>
      </c>
      <c r="X309" s="2">
        <f>'U7'!X29</f>
        <v>0</v>
      </c>
      <c r="Y309" s="2">
        <f>'U7'!Y29</f>
        <v>0</v>
      </c>
      <c r="Z309" s="2">
        <f>'U7'!Z29</f>
        <v>0</v>
      </c>
      <c r="AA309" s="2">
        <f>'U7'!AA29</f>
        <v>0</v>
      </c>
      <c r="AB309" s="2">
        <f>'U7'!AB29</f>
        <v>0</v>
      </c>
      <c r="AC309" s="2">
        <f>'U7'!AC29</f>
        <v>0</v>
      </c>
      <c r="AD309" s="2">
        <f>'U7'!AD29</f>
        <v>0</v>
      </c>
      <c r="AE309" s="2">
        <f>'U7'!AE29</f>
        <v>0</v>
      </c>
      <c r="AF309" s="2">
        <f>'U7'!AF29</f>
        <v>0</v>
      </c>
      <c r="AG309" s="2">
        <f>'U7'!AG29</f>
        <v>0</v>
      </c>
      <c r="AH309" s="2">
        <f>'U7'!AH29</f>
        <v>0</v>
      </c>
      <c r="AI309" s="2">
        <f>'U7'!AI29</f>
        <v>0</v>
      </c>
      <c r="AJ309" s="2">
        <f>'U7'!AJ29</f>
        <v>0</v>
      </c>
      <c r="AK309" s="2">
        <f>'U7'!AK29</f>
        <v>0</v>
      </c>
      <c r="AL309" s="2">
        <f>'U7'!AL29</f>
        <v>0</v>
      </c>
      <c r="AM309" s="2">
        <f>'U7'!AM29</f>
        <v>0</v>
      </c>
    </row>
    <row r="310" spans="1:39" ht="15" customHeight="1">
      <c r="A310" s="74"/>
      <c r="B310" s="74"/>
      <c r="C310" s="4" t="s">
        <v>48</v>
      </c>
      <c r="D310" s="2">
        <f>'U8'!D29</f>
        <v>0</v>
      </c>
      <c r="E310" s="2">
        <f>'U8'!E29</f>
        <v>0</v>
      </c>
      <c r="F310" s="2">
        <f>'U8'!F29</f>
        <v>0</v>
      </c>
      <c r="G310" s="2">
        <f>'U8'!G29</f>
        <v>0</v>
      </c>
      <c r="H310" s="2">
        <f>'U8'!H29</f>
        <v>0</v>
      </c>
      <c r="I310" s="2">
        <f>'U8'!I29</f>
        <v>0</v>
      </c>
      <c r="J310" s="2">
        <f>'U8'!J29</f>
        <v>0</v>
      </c>
      <c r="K310" s="2">
        <f>'U8'!K29</f>
        <v>0</v>
      </c>
      <c r="L310" s="2">
        <f>'U8'!L29</f>
        <v>0</v>
      </c>
      <c r="M310" s="2">
        <f>'U8'!M29</f>
        <v>0</v>
      </c>
      <c r="N310" s="2">
        <f>'U8'!N29</f>
        <v>0</v>
      </c>
      <c r="O310" s="2">
        <f>'U8'!O29</f>
        <v>0</v>
      </c>
      <c r="P310" s="2">
        <f>'U8'!P29</f>
        <v>0</v>
      </c>
      <c r="Q310" s="2">
        <f>'U8'!Q29</f>
        <v>0</v>
      </c>
      <c r="R310" s="2">
        <f>'U8'!R29</f>
        <v>0</v>
      </c>
      <c r="S310" s="2">
        <f>'U8'!S29</f>
        <v>0</v>
      </c>
      <c r="T310" s="2">
        <f>'U8'!T29</f>
        <v>0</v>
      </c>
      <c r="U310" s="2">
        <f>'U8'!U29</f>
        <v>0</v>
      </c>
      <c r="V310" s="2">
        <f>'U8'!V29</f>
        <v>0</v>
      </c>
      <c r="W310" s="2">
        <f>'U8'!W29</f>
        <v>0</v>
      </c>
      <c r="X310" s="2">
        <f>'U8'!X29</f>
        <v>0</v>
      </c>
      <c r="Y310" s="2">
        <f>'U8'!Y29</f>
        <v>0</v>
      </c>
      <c r="Z310" s="2">
        <f>'U8'!Z29</f>
        <v>0</v>
      </c>
      <c r="AA310" s="2">
        <f>'U8'!AA29</f>
        <v>0</v>
      </c>
      <c r="AB310" s="2">
        <f>'U8'!AB29</f>
        <v>0</v>
      </c>
      <c r="AC310" s="2">
        <f>'U8'!AC29</f>
        <v>0</v>
      </c>
      <c r="AD310" s="2">
        <f>'U8'!AD29</f>
        <v>0</v>
      </c>
      <c r="AE310" s="2">
        <f>'U8'!AE29</f>
        <v>0</v>
      </c>
      <c r="AF310" s="2">
        <f>'U8'!AF29</f>
        <v>0</v>
      </c>
      <c r="AG310" s="2">
        <f>'U8'!AG29</f>
        <v>0</v>
      </c>
      <c r="AH310" s="2">
        <f>'U8'!AH29</f>
        <v>0</v>
      </c>
      <c r="AI310" s="2">
        <f>'U8'!AI29</f>
        <v>0</v>
      </c>
      <c r="AJ310" s="2">
        <f>'U8'!AJ29</f>
        <v>0</v>
      </c>
      <c r="AK310" s="2">
        <f>'U8'!AK29</f>
        <v>0</v>
      </c>
      <c r="AL310" s="2">
        <f>'U8'!AL29</f>
        <v>0</v>
      </c>
      <c r="AM310" s="2">
        <f>'U8'!AM29</f>
        <v>0</v>
      </c>
    </row>
    <row r="311" spans="1:39" ht="15" customHeight="1">
      <c r="A311" s="74"/>
      <c r="B311" s="74"/>
      <c r="C311" s="4" t="s">
        <v>49</v>
      </c>
      <c r="D311" s="2">
        <f>'U9'!D29</f>
        <v>0</v>
      </c>
      <c r="E311" s="2">
        <f>'U9'!E29</f>
        <v>0</v>
      </c>
      <c r="F311" s="2">
        <f>'U9'!F29</f>
        <v>0</v>
      </c>
      <c r="G311" s="2">
        <f>'U9'!G29</f>
        <v>0</v>
      </c>
      <c r="H311" s="2">
        <f>'U9'!H29</f>
        <v>0</v>
      </c>
      <c r="I311" s="2">
        <f>'U9'!I29</f>
        <v>0</v>
      </c>
      <c r="J311" s="2">
        <f>'U9'!J29</f>
        <v>0</v>
      </c>
      <c r="K311" s="2">
        <f>'U9'!K29</f>
        <v>0</v>
      </c>
      <c r="L311" s="2">
        <f>'U9'!L29</f>
        <v>0</v>
      </c>
      <c r="M311" s="2">
        <f>'U9'!M29</f>
        <v>0</v>
      </c>
      <c r="N311" s="2">
        <f>'U9'!N29</f>
        <v>0</v>
      </c>
      <c r="O311" s="2">
        <f>'U9'!O29</f>
        <v>0</v>
      </c>
      <c r="P311" s="2">
        <f>'U9'!P29</f>
        <v>0</v>
      </c>
      <c r="Q311" s="2">
        <f>'U9'!Q29</f>
        <v>0</v>
      </c>
      <c r="R311" s="2">
        <f>'U9'!R29</f>
        <v>0</v>
      </c>
      <c r="S311" s="2">
        <f>'U9'!S29</f>
        <v>0</v>
      </c>
      <c r="T311" s="2">
        <f>'U9'!T29</f>
        <v>0</v>
      </c>
      <c r="U311" s="2">
        <f>'U9'!U29</f>
        <v>0</v>
      </c>
      <c r="V311" s="2">
        <f>'U9'!V29</f>
        <v>0</v>
      </c>
      <c r="W311" s="2">
        <f>'U9'!W29</f>
        <v>0</v>
      </c>
      <c r="X311" s="2">
        <f>'U9'!X29</f>
        <v>0</v>
      </c>
      <c r="Y311" s="2">
        <f>'U9'!Y29</f>
        <v>0</v>
      </c>
      <c r="Z311" s="2">
        <f>'U9'!Z29</f>
        <v>0</v>
      </c>
      <c r="AA311" s="2">
        <f>'U9'!AA29</f>
        <v>0</v>
      </c>
      <c r="AB311" s="2">
        <f>'U9'!AB29</f>
        <v>0</v>
      </c>
      <c r="AC311" s="2">
        <f>'U9'!AC29</f>
        <v>0</v>
      </c>
      <c r="AD311" s="2">
        <f>'U9'!AD29</f>
        <v>0</v>
      </c>
      <c r="AE311" s="2">
        <f>'U9'!AE29</f>
        <v>0</v>
      </c>
      <c r="AF311" s="2">
        <f>'U9'!AF29</f>
        <v>0</v>
      </c>
      <c r="AG311" s="2">
        <f>'U9'!AG29</f>
        <v>0</v>
      </c>
      <c r="AH311" s="2">
        <f>'U9'!AH29</f>
        <v>0</v>
      </c>
      <c r="AI311" s="2">
        <f>'U9'!AI29</f>
        <v>0</v>
      </c>
      <c r="AJ311" s="2">
        <f>'U9'!AJ29</f>
        <v>0</v>
      </c>
      <c r="AK311" s="2">
        <f>'U9'!AK29</f>
        <v>0</v>
      </c>
      <c r="AL311" s="2">
        <f>'U9'!AL29</f>
        <v>0</v>
      </c>
      <c r="AM311" s="2">
        <f>'U9'!AM29</f>
        <v>0</v>
      </c>
    </row>
    <row r="312" spans="1:39" ht="15" customHeight="1">
      <c r="A312" s="74"/>
      <c r="B312" s="74"/>
      <c r="C312" s="4" t="s">
        <v>50</v>
      </c>
      <c r="D312" s="2">
        <f>'U10'!D29</f>
        <v>0</v>
      </c>
      <c r="E312" s="2">
        <f>'U10'!E29</f>
        <v>0</v>
      </c>
      <c r="F312" s="2">
        <f>'U10'!F29</f>
        <v>0</v>
      </c>
      <c r="G312" s="2">
        <f>'U10'!G29</f>
        <v>0</v>
      </c>
      <c r="H312" s="2">
        <f>'U10'!H29</f>
        <v>0</v>
      </c>
      <c r="I312" s="2">
        <f>'U10'!I29</f>
        <v>0</v>
      </c>
      <c r="J312" s="2">
        <f>'U10'!J29</f>
        <v>0</v>
      </c>
      <c r="K312" s="2">
        <f>'U10'!K29</f>
        <v>0</v>
      </c>
      <c r="L312" s="2">
        <f>'U10'!L29</f>
        <v>0</v>
      </c>
      <c r="M312" s="2">
        <f>'U10'!M29</f>
        <v>0</v>
      </c>
      <c r="N312" s="2">
        <f>'U10'!N29</f>
        <v>0</v>
      </c>
      <c r="O312" s="2">
        <f>'U10'!O29</f>
        <v>0</v>
      </c>
      <c r="P312" s="2">
        <f>'U10'!P29</f>
        <v>0</v>
      </c>
      <c r="Q312" s="2">
        <f>'U10'!Q29</f>
        <v>0</v>
      </c>
      <c r="R312" s="2">
        <f>'U10'!R29</f>
        <v>0</v>
      </c>
      <c r="S312" s="2">
        <f>'U10'!S29</f>
        <v>0</v>
      </c>
      <c r="T312" s="2">
        <f>'U10'!T29</f>
        <v>0</v>
      </c>
      <c r="U312" s="2">
        <f>'U10'!U29</f>
        <v>0</v>
      </c>
      <c r="V312" s="2">
        <f>'U10'!V29</f>
        <v>0</v>
      </c>
      <c r="W312" s="2">
        <f>'U10'!W29</f>
        <v>0</v>
      </c>
      <c r="X312" s="2">
        <f>'U10'!X29</f>
        <v>0</v>
      </c>
      <c r="Y312" s="2">
        <f>'U10'!Y29</f>
        <v>0</v>
      </c>
      <c r="Z312" s="2">
        <f>'U10'!Z29</f>
        <v>0</v>
      </c>
      <c r="AA312" s="2">
        <f>'U10'!AA29</f>
        <v>0</v>
      </c>
      <c r="AB312" s="2">
        <f>'U10'!AB29</f>
        <v>0</v>
      </c>
      <c r="AC312" s="2">
        <f>'U10'!AC29</f>
        <v>0</v>
      </c>
      <c r="AD312" s="2">
        <f>'U10'!AD29</f>
        <v>0</v>
      </c>
      <c r="AE312" s="2">
        <f>'U10'!AE29</f>
        <v>0</v>
      </c>
      <c r="AF312" s="2">
        <f>'U10'!AF29</f>
        <v>0</v>
      </c>
      <c r="AG312" s="2">
        <f>'U10'!AG29</f>
        <v>0</v>
      </c>
      <c r="AH312" s="2">
        <f>'U10'!AH29</f>
        <v>0</v>
      </c>
      <c r="AI312" s="2">
        <f>'U10'!AI29</f>
        <v>0</v>
      </c>
      <c r="AJ312" s="2">
        <f>'U10'!AJ29</f>
        <v>0</v>
      </c>
      <c r="AK312" s="2">
        <f>'U10'!AK29</f>
        <v>0</v>
      </c>
      <c r="AL312" s="2">
        <f>'U10'!AL29</f>
        <v>0</v>
      </c>
      <c r="AM312" s="2">
        <f>'U10'!AM29</f>
        <v>0</v>
      </c>
    </row>
    <row r="313" spans="1:39" ht="15" customHeight="1">
      <c r="A313" s="74"/>
      <c r="B313" s="74"/>
      <c r="C313" s="4" t="s">
        <v>51</v>
      </c>
      <c r="D313" s="2">
        <f>'U11'!D29</f>
        <v>0</v>
      </c>
      <c r="E313" s="2">
        <f>'U11'!E29</f>
        <v>0</v>
      </c>
      <c r="F313" s="2">
        <f>'U11'!F29</f>
        <v>0</v>
      </c>
      <c r="G313" s="2">
        <f>'U11'!G29</f>
        <v>0</v>
      </c>
      <c r="H313" s="2">
        <f>'U11'!H29</f>
        <v>0</v>
      </c>
      <c r="I313" s="2">
        <f>'U11'!I29</f>
        <v>0</v>
      </c>
      <c r="J313" s="2">
        <f>'U11'!J29</f>
        <v>0</v>
      </c>
      <c r="K313" s="2">
        <f>'U11'!K29</f>
        <v>0</v>
      </c>
      <c r="L313" s="2">
        <f>'U11'!L29</f>
        <v>0</v>
      </c>
      <c r="M313" s="2">
        <f>'U11'!M29</f>
        <v>0</v>
      </c>
      <c r="N313" s="2">
        <f>'U11'!N29</f>
        <v>0</v>
      </c>
      <c r="O313" s="2">
        <f>'U11'!O29</f>
        <v>0</v>
      </c>
      <c r="P313" s="2">
        <f>'U11'!P29</f>
        <v>0</v>
      </c>
      <c r="Q313" s="2">
        <f>'U11'!Q29</f>
        <v>0</v>
      </c>
      <c r="R313" s="2">
        <f>'U11'!R29</f>
        <v>0</v>
      </c>
      <c r="S313" s="2">
        <f>'U11'!S29</f>
        <v>0</v>
      </c>
      <c r="T313" s="2">
        <f>'U11'!T29</f>
        <v>0</v>
      </c>
      <c r="U313" s="2">
        <f>'U11'!U29</f>
        <v>0</v>
      </c>
      <c r="V313" s="2">
        <f>'U11'!V29</f>
        <v>0</v>
      </c>
      <c r="W313" s="2">
        <f>'U11'!W29</f>
        <v>0</v>
      </c>
      <c r="X313" s="2">
        <f>'U11'!X29</f>
        <v>0</v>
      </c>
      <c r="Y313" s="2">
        <f>'U11'!Y29</f>
        <v>0</v>
      </c>
      <c r="Z313" s="2">
        <f>'U11'!Z29</f>
        <v>0</v>
      </c>
      <c r="AA313" s="2">
        <f>'U11'!AA29</f>
        <v>0</v>
      </c>
      <c r="AB313" s="2">
        <f>'U11'!AB29</f>
        <v>0</v>
      </c>
      <c r="AC313" s="2">
        <f>'U11'!AC29</f>
        <v>0</v>
      </c>
      <c r="AD313" s="2">
        <f>'U11'!AD29</f>
        <v>0</v>
      </c>
      <c r="AE313" s="2">
        <f>'U11'!AE29</f>
        <v>0</v>
      </c>
      <c r="AF313" s="2">
        <f>'U11'!AF29</f>
        <v>0</v>
      </c>
      <c r="AG313" s="2">
        <f>'U11'!AG29</f>
        <v>0</v>
      </c>
      <c r="AH313" s="2">
        <f>'U11'!AH29</f>
        <v>0</v>
      </c>
      <c r="AI313" s="2">
        <f>'U11'!AI29</f>
        <v>0</v>
      </c>
      <c r="AJ313" s="2">
        <f>'U11'!AJ29</f>
        <v>0</v>
      </c>
      <c r="AK313" s="2">
        <f>'U11'!AK29</f>
        <v>0</v>
      </c>
      <c r="AL313" s="2">
        <f>'U11'!AL29</f>
        <v>0</v>
      </c>
      <c r="AM313" s="2">
        <f>'U11'!AM29</f>
        <v>0</v>
      </c>
    </row>
    <row r="314" spans="1:39" ht="15" customHeight="1">
      <c r="A314" s="74"/>
      <c r="B314" s="74"/>
      <c r="C314" s="4" t="s">
        <v>52</v>
      </c>
      <c r="D314" s="2">
        <f>'U12'!D29</f>
        <v>0</v>
      </c>
      <c r="E314" s="2">
        <f>'U12'!E29</f>
        <v>0</v>
      </c>
      <c r="F314" s="2">
        <f>'U12'!F29</f>
        <v>0</v>
      </c>
      <c r="G314" s="2">
        <f>'U12'!G29</f>
        <v>0</v>
      </c>
      <c r="H314" s="2">
        <f>'U12'!H29</f>
        <v>0</v>
      </c>
      <c r="I314" s="2">
        <f>'U12'!I29</f>
        <v>0</v>
      </c>
      <c r="J314" s="2">
        <f>'U12'!J29</f>
        <v>0</v>
      </c>
      <c r="K314" s="2">
        <f>'U12'!K29</f>
        <v>0</v>
      </c>
      <c r="L314" s="2">
        <f>'U12'!L29</f>
        <v>0</v>
      </c>
      <c r="M314" s="2">
        <f>'U12'!M29</f>
        <v>0</v>
      </c>
      <c r="N314" s="2">
        <f>'U12'!N29</f>
        <v>0</v>
      </c>
      <c r="O314" s="2">
        <f>'U12'!O29</f>
        <v>0</v>
      </c>
      <c r="P314" s="2">
        <f>'U12'!P29</f>
        <v>0</v>
      </c>
      <c r="Q314" s="2">
        <f>'U12'!Q29</f>
        <v>0</v>
      </c>
      <c r="R314" s="2">
        <f>'U12'!R29</f>
        <v>0</v>
      </c>
      <c r="S314" s="2">
        <f>'U12'!S29</f>
        <v>0</v>
      </c>
      <c r="T314" s="2">
        <f>'U12'!T29</f>
        <v>0</v>
      </c>
      <c r="U314" s="2">
        <f>'U12'!U29</f>
        <v>0</v>
      </c>
      <c r="V314" s="2">
        <f>'U12'!V29</f>
        <v>0</v>
      </c>
      <c r="W314" s="2">
        <f>'U12'!W29</f>
        <v>0</v>
      </c>
      <c r="X314" s="2">
        <f>'U12'!X29</f>
        <v>0</v>
      </c>
      <c r="Y314" s="2">
        <f>'U12'!Y29</f>
        <v>0</v>
      </c>
      <c r="Z314" s="2">
        <f>'U12'!Z29</f>
        <v>0</v>
      </c>
      <c r="AA314" s="2">
        <f>'U12'!AA29</f>
        <v>0</v>
      </c>
      <c r="AB314" s="2">
        <f>'U12'!AB29</f>
        <v>0</v>
      </c>
      <c r="AC314" s="2">
        <f>'U12'!AC29</f>
        <v>0</v>
      </c>
      <c r="AD314" s="2">
        <f>'U12'!AD29</f>
        <v>0</v>
      </c>
      <c r="AE314" s="2">
        <f>'U12'!AE29</f>
        <v>0</v>
      </c>
      <c r="AF314" s="2">
        <f>'U12'!AF29</f>
        <v>0</v>
      </c>
      <c r="AG314" s="2">
        <f>'U12'!AG29</f>
        <v>0</v>
      </c>
      <c r="AH314" s="2">
        <f>'U12'!AH29</f>
        <v>0</v>
      </c>
      <c r="AI314" s="2">
        <f>'U12'!AI29</f>
        <v>0</v>
      </c>
      <c r="AJ314" s="2">
        <f>'U12'!AJ29</f>
        <v>0</v>
      </c>
      <c r="AK314" s="2">
        <f>'U12'!AK29</f>
        <v>0</v>
      </c>
      <c r="AL314" s="2">
        <f>'U12'!AL29</f>
        <v>0</v>
      </c>
      <c r="AM314" s="2">
        <f>'U12'!AM29</f>
        <v>0</v>
      </c>
    </row>
    <row r="315" spans="1:39" ht="15" customHeight="1">
      <c r="A315" s="74"/>
      <c r="B315" s="74" t="s">
        <v>57</v>
      </c>
      <c r="C315" s="4" t="s">
        <v>41</v>
      </c>
      <c r="D315" s="2">
        <f>'U1'!D30</f>
        <v>0</v>
      </c>
      <c r="E315" s="2">
        <f>'U1'!E30</f>
        <v>0</v>
      </c>
      <c r="F315" s="2">
        <f>'U1'!F30</f>
        <v>0</v>
      </c>
      <c r="G315" s="2">
        <f>'U1'!G30</f>
        <v>0</v>
      </c>
      <c r="H315" s="2">
        <f>'U1'!H30</f>
        <v>0</v>
      </c>
      <c r="I315" s="2">
        <f>'U1'!I30</f>
        <v>0</v>
      </c>
      <c r="J315" s="2">
        <f>'U1'!J30</f>
        <v>0</v>
      </c>
      <c r="K315" s="2">
        <f>'U1'!K30</f>
        <v>0</v>
      </c>
      <c r="L315" s="2">
        <f>'U1'!L30</f>
        <v>0</v>
      </c>
      <c r="M315" s="2">
        <f>'U1'!M30</f>
        <v>0</v>
      </c>
      <c r="N315" s="2">
        <f>'U1'!N30</f>
        <v>0</v>
      </c>
      <c r="O315" s="2">
        <f>'U1'!O30</f>
        <v>0</v>
      </c>
      <c r="P315" s="2">
        <f>'U1'!P30</f>
        <v>0</v>
      </c>
      <c r="Q315" s="2">
        <f>'U1'!Q30</f>
        <v>0</v>
      </c>
      <c r="R315" s="2">
        <f>'U1'!R30</f>
        <v>0</v>
      </c>
      <c r="S315" s="2">
        <f>'U1'!S30</f>
        <v>0</v>
      </c>
      <c r="T315" s="2">
        <f>'U1'!T30</f>
        <v>0</v>
      </c>
      <c r="U315" s="2">
        <f>'U1'!U30</f>
        <v>0</v>
      </c>
      <c r="V315" s="2">
        <f>'U1'!V30</f>
        <v>0</v>
      </c>
      <c r="W315" s="2">
        <f>'U1'!W30</f>
        <v>0</v>
      </c>
      <c r="X315" s="2">
        <f>'U1'!X30</f>
        <v>0</v>
      </c>
      <c r="Y315" s="2">
        <f>'U1'!Y30</f>
        <v>0</v>
      </c>
      <c r="Z315" s="2">
        <f>'U1'!Z30</f>
        <v>0</v>
      </c>
      <c r="AA315" s="2">
        <f>'U1'!AA30</f>
        <v>0</v>
      </c>
      <c r="AB315" s="2">
        <f>'U1'!AB30</f>
        <v>0</v>
      </c>
      <c r="AC315" s="2">
        <f>'U1'!AC30</f>
        <v>0</v>
      </c>
      <c r="AD315" s="2">
        <f>'U1'!AD30</f>
        <v>0</v>
      </c>
      <c r="AE315" s="2">
        <f>'U1'!AE30</f>
        <v>0</v>
      </c>
      <c r="AF315" s="2">
        <f>'U1'!AF30</f>
        <v>0</v>
      </c>
      <c r="AG315" s="2">
        <f>'U1'!AG30</f>
        <v>0</v>
      </c>
      <c r="AH315" s="2">
        <f>'U1'!AH30</f>
        <v>0</v>
      </c>
      <c r="AI315" s="2">
        <f>'U1'!AI30</f>
        <v>0</v>
      </c>
      <c r="AJ315" s="2">
        <f>'U1'!AJ30</f>
        <v>0</v>
      </c>
      <c r="AK315" s="2">
        <f>'U1'!AK30</f>
        <v>0</v>
      </c>
      <c r="AL315" s="2">
        <f>'U1'!AL30</f>
        <v>0</v>
      </c>
      <c r="AM315" s="2">
        <f>'U1'!AM30</f>
        <v>0</v>
      </c>
    </row>
    <row r="316" spans="1:39" ht="15" customHeight="1">
      <c r="A316" s="74"/>
      <c r="B316" s="74"/>
      <c r="C316" s="4" t="s">
        <v>42</v>
      </c>
      <c r="D316" s="2">
        <f>'U2'!D30</f>
        <v>0</v>
      </c>
      <c r="E316" s="2">
        <f>'U2'!E30</f>
        <v>0</v>
      </c>
      <c r="F316" s="2">
        <f>'U2'!F30</f>
        <v>0</v>
      </c>
      <c r="G316" s="2">
        <f>'U2'!G30</f>
        <v>0</v>
      </c>
      <c r="H316" s="2">
        <f>'U2'!H30</f>
        <v>0</v>
      </c>
      <c r="I316" s="2">
        <f>'U2'!I30</f>
        <v>0</v>
      </c>
      <c r="J316" s="2">
        <f>'U2'!J30</f>
        <v>0</v>
      </c>
      <c r="K316" s="2">
        <f>'U2'!K30</f>
        <v>0</v>
      </c>
      <c r="L316" s="2">
        <f>'U2'!L30</f>
        <v>0</v>
      </c>
      <c r="M316" s="2">
        <f>'U2'!M30</f>
        <v>0</v>
      </c>
      <c r="N316" s="2">
        <f>'U2'!N30</f>
        <v>0</v>
      </c>
      <c r="O316" s="2">
        <f>'U2'!O30</f>
        <v>0</v>
      </c>
      <c r="P316" s="2">
        <f>'U2'!P30</f>
        <v>0</v>
      </c>
      <c r="Q316" s="2">
        <f>'U2'!Q30</f>
        <v>0</v>
      </c>
      <c r="R316" s="2">
        <f>'U2'!R30</f>
        <v>0</v>
      </c>
      <c r="S316" s="2">
        <f>'U2'!S30</f>
        <v>0</v>
      </c>
      <c r="T316" s="2">
        <f>'U2'!T30</f>
        <v>0</v>
      </c>
      <c r="U316" s="2">
        <f>'U2'!U30</f>
        <v>0</v>
      </c>
      <c r="V316" s="2">
        <f>'U2'!V30</f>
        <v>0</v>
      </c>
      <c r="W316" s="2">
        <f>'U2'!W30</f>
        <v>0</v>
      </c>
      <c r="X316" s="2">
        <f>'U2'!X30</f>
        <v>0</v>
      </c>
      <c r="Y316" s="2">
        <f>'U2'!Y30</f>
        <v>0</v>
      </c>
      <c r="Z316" s="2">
        <f>'U2'!Z30</f>
        <v>0</v>
      </c>
      <c r="AA316" s="2">
        <f>'U2'!AA30</f>
        <v>0</v>
      </c>
      <c r="AB316" s="2">
        <f>'U2'!AB30</f>
        <v>0</v>
      </c>
      <c r="AC316" s="2">
        <f>'U2'!AC30</f>
        <v>0</v>
      </c>
      <c r="AD316" s="2">
        <f>'U2'!AD30</f>
        <v>0</v>
      </c>
      <c r="AE316" s="2">
        <f>'U2'!AE30</f>
        <v>0</v>
      </c>
      <c r="AF316" s="2">
        <f>'U2'!AF30</f>
        <v>0</v>
      </c>
      <c r="AG316" s="2">
        <f>'U2'!AG30</f>
        <v>0</v>
      </c>
      <c r="AH316" s="2">
        <f>'U2'!AH30</f>
        <v>0</v>
      </c>
      <c r="AI316" s="2">
        <f>'U2'!AI30</f>
        <v>0</v>
      </c>
      <c r="AJ316" s="2">
        <f>'U2'!AJ30</f>
        <v>0</v>
      </c>
      <c r="AK316" s="2">
        <f>'U2'!AK30</f>
        <v>0</v>
      </c>
      <c r="AL316" s="2">
        <f>'U2'!AL30</f>
        <v>0</v>
      </c>
      <c r="AM316" s="2">
        <f>'U2'!AM30</f>
        <v>0</v>
      </c>
    </row>
    <row r="317" spans="1:39" ht="15" customHeight="1">
      <c r="A317" s="74"/>
      <c r="B317" s="74"/>
      <c r="C317" s="4" t="s">
        <v>43</v>
      </c>
      <c r="D317" s="2">
        <f>'U3'!D30</f>
        <v>0</v>
      </c>
      <c r="E317" s="2">
        <f>'U3'!E30</f>
        <v>0</v>
      </c>
      <c r="F317" s="2">
        <f>'U3'!F30</f>
        <v>0</v>
      </c>
      <c r="G317" s="2">
        <f>'U3'!G30</f>
        <v>0</v>
      </c>
      <c r="H317" s="2">
        <f>'U3'!H30</f>
        <v>0</v>
      </c>
      <c r="I317" s="2">
        <f>'U3'!I30</f>
        <v>0</v>
      </c>
      <c r="J317" s="2">
        <f>'U3'!J30</f>
        <v>0</v>
      </c>
      <c r="K317" s="2">
        <f>'U3'!K30</f>
        <v>0</v>
      </c>
      <c r="L317" s="2">
        <f>'U3'!L30</f>
        <v>0</v>
      </c>
      <c r="M317" s="2">
        <f>'U3'!M30</f>
        <v>0</v>
      </c>
      <c r="N317" s="2">
        <f>'U3'!N30</f>
        <v>0</v>
      </c>
      <c r="O317" s="2">
        <f>'U3'!O30</f>
        <v>0</v>
      </c>
      <c r="P317" s="2">
        <f>'U3'!P30</f>
        <v>0</v>
      </c>
      <c r="Q317" s="2">
        <f>'U3'!Q30</f>
        <v>0</v>
      </c>
      <c r="R317" s="2">
        <f>'U3'!R30</f>
        <v>0</v>
      </c>
      <c r="S317" s="2">
        <f>'U3'!S30</f>
        <v>0</v>
      </c>
      <c r="T317" s="2">
        <f>'U3'!T30</f>
        <v>0</v>
      </c>
      <c r="U317" s="2">
        <f>'U3'!U30</f>
        <v>0</v>
      </c>
      <c r="V317" s="2">
        <f>'U3'!V30</f>
        <v>0</v>
      </c>
      <c r="W317" s="2">
        <f>'U3'!W30</f>
        <v>0</v>
      </c>
      <c r="X317" s="2">
        <f>'U3'!X30</f>
        <v>0</v>
      </c>
      <c r="Y317" s="2">
        <f>'U3'!Y30</f>
        <v>0</v>
      </c>
      <c r="Z317" s="2">
        <f>'U3'!Z30</f>
        <v>0</v>
      </c>
      <c r="AA317" s="2">
        <f>'U3'!AA30</f>
        <v>0</v>
      </c>
      <c r="AB317" s="2">
        <f>'U3'!AB30</f>
        <v>0</v>
      </c>
      <c r="AC317" s="2">
        <f>'U3'!AC30</f>
        <v>0</v>
      </c>
      <c r="AD317" s="2">
        <f>'U3'!AD30</f>
        <v>0</v>
      </c>
      <c r="AE317" s="2">
        <f>'U3'!AE30</f>
        <v>0</v>
      </c>
      <c r="AF317" s="2">
        <f>'U3'!AF30</f>
        <v>0</v>
      </c>
      <c r="AG317" s="2">
        <f>'U3'!AG30</f>
        <v>0</v>
      </c>
      <c r="AH317" s="2">
        <f>'U3'!AH30</f>
        <v>0</v>
      </c>
      <c r="AI317" s="2">
        <f>'U3'!AI30</f>
        <v>0</v>
      </c>
      <c r="AJ317" s="2">
        <f>'U3'!AJ30</f>
        <v>0</v>
      </c>
      <c r="AK317" s="2">
        <f>'U3'!AK30</f>
        <v>0</v>
      </c>
      <c r="AL317" s="2">
        <f>'U3'!AL30</f>
        <v>0</v>
      </c>
      <c r="AM317" s="2">
        <f>'U3'!AM30</f>
        <v>0</v>
      </c>
    </row>
    <row r="318" spans="1:39" ht="15" customHeight="1">
      <c r="A318" s="74"/>
      <c r="B318" s="74"/>
      <c r="C318" s="4" t="s">
        <v>44</v>
      </c>
      <c r="D318" s="2">
        <f>'U4'!D30</f>
        <v>0</v>
      </c>
      <c r="E318" s="2">
        <f>'U4'!E30</f>
        <v>0</v>
      </c>
      <c r="F318" s="2">
        <f>'U4'!F30</f>
        <v>0</v>
      </c>
      <c r="G318" s="2">
        <f>'U4'!G30</f>
        <v>0</v>
      </c>
      <c r="H318" s="2">
        <f>'U4'!H30</f>
        <v>0</v>
      </c>
      <c r="I318" s="2">
        <f>'U4'!I30</f>
        <v>0</v>
      </c>
      <c r="J318" s="2">
        <f>'U4'!J30</f>
        <v>0</v>
      </c>
      <c r="K318" s="2">
        <f>'U4'!K30</f>
        <v>0</v>
      </c>
      <c r="L318" s="2">
        <f>'U4'!L30</f>
        <v>0</v>
      </c>
      <c r="M318" s="2">
        <f>'U4'!M30</f>
        <v>0</v>
      </c>
      <c r="N318" s="2">
        <f>'U4'!N30</f>
        <v>0</v>
      </c>
      <c r="O318" s="2">
        <f>'U4'!O30</f>
        <v>0</v>
      </c>
      <c r="P318" s="2">
        <f>'U4'!P30</f>
        <v>0</v>
      </c>
      <c r="Q318" s="2">
        <f>'U4'!Q30</f>
        <v>0</v>
      </c>
      <c r="R318" s="2">
        <f>'U4'!R30</f>
        <v>0</v>
      </c>
      <c r="S318" s="2">
        <f>'U4'!S30</f>
        <v>0</v>
      </c>
      <c r="T318" s="2">
        <f>'U4'!T30</f>
        <v>0</v>
      </c>
      <c r="U318" s="2">
        <f>'U4'!U30</f>
        <v>0</v>
      </c>
      <c r="V318" s="2">
        <f>'U4'!V30</f>
        <v>0</v>
      </c>
      <c r="W318" s="2">
        <f>'U4'!W30</f>
        <v>0</v>
      </c>
      <c r="X318" s="2">
        <f>'U4'!X30</f>
        <v>0</v>
      </c>
      <c r="Y318" s="2">
        <f>'U4'!Y30</f>
        <v>0</v>
      </c>
      <c r="Z318" s="2">
        <f>'U4'!Z30</f>
        <v>0</v>
      </c>
      <c r="AA318" s="2">
        <f>'U4'!AA30</f>
        <v>0</v>
      </c>
      <c r="AB318" s="2">
        <f>'U4'!AB30</f>
        <v>0</v>
      </c>
      <c r="AC318" s="2">
        <f>'U4'!AC30</f>
        <v>0</v>
      </c>
      <c r="AD318" s="2">
        <f>'U4'!AD30</f>
        <v>0</v>
      </c>
      <c r="AE318" s="2">
        <f>'U4'!AE30</f>
        <v>0</v>
      </c>
      <c r="AF318" s="2">
        <f>'U4'!AF30</f>
        <v>0</v>
      </c>
      <c r="AG318" s="2">
        <f>'U4'!AG30</f>
        <v>0</v>
      </c>
      <c r="AH318" s="2">
        <f>'U4'!AH30</f>
        <v>0</v>
      </c>
      <c r="AI318" s="2">
        <f>'U4'!AI30</f>
        <v>0</v>
      </c>
      <c r="AJ318" s="2">
        <f>'U4'!AJ30</f>
        <v>0</v>
      </c>
      <c r="AK318" s="2">
        <f>'U4'!AK30</f>
        <v>0</v>
      </c>
      <c r="AL318" s="2">
        <f>'U4'!AL30</f>
        <v>0</v>
      </c>
      <c r="AM318" s="2">
        <f>'U4'!AM30</f>
        <v>0</v>
      </c>
    </row>
    <row r="319" spans="1:39" ht="15" customHeight="1">
      <c r="A319" s="74"/>
      <c r="B319" s="74"/>
      <c r="C319" s="4" t="s">
        <v>45</v>
      </c>
      <c r="D319" s="2">
        <f>'U5'!D30</f>
        <v>0</v>
      </c>
      <c r="E319" s="2">
        <f>'U5'!E30</f>
        <v>0</v>
      </c>
      <c r="F319" s="2">
        <f>'U5'!F30</f>
        <v>0</v>
      </c>
      <c r="G319" s="2">
        <f>'U5'!G30</f>
        <v>0</v>
      </c>
      <c r="H319" s="2">
        <f>'U5'!H30</f>
        <v>0</v>
      </c>
      <c r="I319" s="2">
        <f>'U5'!I30</f>
        <v>0</v>
      </c>
      <c r="J319" s="2">
        <f>'U5'!J30</f>
        <v>0</v>
      </c>
      <c r="K319" s="2">
        <f>'U5'!K30</f>
        <v>0</v>
      </c>
      <c r="L319" s="2">
        <f>'U5'!L30</f>
        <v>0</v>
      </c>
      <c r="M319" s="2">
        <f>'U5'!M30</f>
        <v>0</v>
      </c>
      <c r="N319" s="2">
        <f>'U5'!N30</f>
        <v>0</v>
      </c>
      <c r="O319" s="2">
        <f>'U5'!O30</f>
        <v>0</v>
      </c>
      <c r="P319" s="2">
        <f>'U5'!P30</f>
        <v>0</v>
      </c>
      <c r="Q319" s="2">
        <f>'U5'!Q30</f>
        <v>0</v>
      </c>
      <c r="R319" s="2">
        <f>'U5'!R30</f>
        <v>0</v>
      </c>
      <c r="S319" s="2">
        <f>'U5'!S30</f>
        <v>0</v>
      </c>
      <c r="T319" s="2">
        <f>'U5'!T30</f>
        <v>0</v>
      </c>
      <c r="U319" s="2">
        <f>'U5'!U30</f>
        <v>0</v>
      </c>
      <c r="V319" s="2">
        <f>'U5'!V30</f>
        <v>0</v>
      </c>
      <c r="W319" s="2">
        <f>'U5'!W30</f>
        <v>0</v>
      </c>
      <c r="X319" s="2">
        <f>'U5'!X30</f>
        <v>0</v>
      </c>
      <c r="Y319" s="2">
        <f>'U5'!Y30</f>
        <v>0</v>
      </c>
      <c r="Z319" s="2">
        <f>'U5'!Z30</f>
        <v>0</v>
      </c>
      <c r="AA319" s="2">
        <f>'U5'!AA30</f>
        <v>0</v>
      </c>
      <c r="AB319" s="2">
        <f>'U5'!AB30</f>
        <v>0</v>
      </c>
      <c r="AC319" s="2">
        <f>'U5'!AC30</f>
        <v>0</v>
      </c>
      <c r="AD319" s="2">
        <f>'U5'!AD30</f>
        <v>0</v>
      </c>
      <c r="AE319" s="2">
        <f>'U5'!AE30</f>
        <v>0</v>
      </c>
      <c r="AF319" s="2">
        <f>'U5'!AF30</f>
        <v>0</v>
      </c>
      <c r="AG319" s="2">
        <f>'U5'!AG30</f>
        <v>0</v>
      </c>
      <c r="AH319" s="2">
        <f>'U5'!AH30</f>
        <v>0</v>
      </c>
      <c r="AI319" s="2">
        <f>'U5'!AI30</f>
        <v>0</v>
      </c>
      <c r="AJ319" s="2">
        <f>'U5'!AJ30</f>
        <v>0</v>
      </c>
      <c r="AK319" s="2">
        <f>'U5'!AK30</f>
        <v>0</v>
      </c>
      <c r="AL319" s="2">
        <f>'U5'!AL30</f>
        <v>0</v>
      </c>
      <c r="AM319" s="2">
        <f>'U5'!AM30</f>
        <v>0</v>
      </c>
    </row>
    <row r="320" spans="1:39" ht="15" customHeight="1">
      <c r="A320" s="74"/>
      <c r="B320" s="74"/>
      <c r="C320" s="4" t="s">
        <v>46</v>
      </c>
      <c r="D320" s="2">
        <f>'U6'!D30</f>
        <v>0</v>
      </c>
      <c r="E320" s="2">
        <f>'U6'!E30</f>
        <v>0</v>
      </c>
      <c r="F320" s="2">
        <f>'U6'!F30</f>
        <v>0</v>
      </c>
      <c r="G320" s="2">
        <f>'U6'!G30</f>
        <v>0</v>
      </c>
      <c r="H320" s="2">
        <f>'U6'!H30</f>
        <v>0</v>
      </c>
      <c r="I320" s="2">
        <f>'U6'!I30</f>
        <v>0</v>
      </c>
      <c r="J320" s="2">
        <f>'U6'!J30</f>
        <v>0</v>
      </c>
      <c r="K320" s="2">
        <f>'U6'!K30</f>
        <v>0</v>
      </c>
      <c r="L320" s="2">
        <f>'U6'!L30</f>
        <v>0</v>
      </c>
      <c r="M320" s="2">
        <f>'U6'!M30</f>
        <v>0</v>
      </c>
      <c r="N320" s="2">
        <f>'U6'!N30</f>
        <v>0</v>
      </c>
      <c r="O320" s="2">
        <f>'U6'!O30</f>
        <v>0</v>
      </c>
      <c r="P320" s="2">
        <f>'U6'!P30</f>
        <v>0</v>
      </c>
      <c r="Q320" s="2">
        <f>'U6'!Q30</f>
        <v>0</v>
      </c>
      <c r="R320" s="2">
        <f>'U6'!R30</f>
        <v>0</v>
      </c>
      <c r="S320" s="2">
        <f>'U6'!S30</f>
        <v>0</v>
      </c>
      <c r="T320" s="2">
        <f>'U6'!T30</f>
        <v>0</v>
      </c>
      <c r="U320" s="2">
        <f>'U6'!U30</f>
        <v>0</v>
      </c>
      <c r="V320" s="2">
        <f>'U6'!V30</f>
        <v>0</v>
      </c>
      <c r="W320" s="2">
        <f>'U6'!W30</f>
        <v>0</v>
      </c>
      <c r="X320" s="2">
        <f>'U6'!X30</f>
        <v>0</v>
      </c>
      <c r="Y320" s="2">
        <f>'U6'!Y30</f>
        <v>0</v>
      </c>
      <c r="Z320" s="2">
        <f>'U6'!Z30</f>
        <v>0</v>
      </c>
      <c r="AA320" s="2">
        <f>'U6'!AA30</f>
        <v>0</v>
      </c>
      <c r="AB320" s="2">
        <f>'U6'!AB30</f>
        <v>0</v>
      </c>
      <c r="AC320" s="2">
        <f>'U6'!AC30</f>
        <v>0</v>
      </c>
      <c r="AD320" s="2">
        <f>'U6'!AD30</f>
        <v>0</v>
      </c>
      <c r="AE320" s="2">
        <f>'U6'!AE30</f>
        <v>0</v>
      </c>
      <c r="AF320" s="2">
        <f>'U6'!AF30</f>
        <v>0</v>
      </c>
      <c r="AG320" s="2">
        <f>'U6'!AG30</f>
        <v>0</v>
      </c>
      <c r="AH320" s="2">
        <f>'U6'!AH30</f>
        <v>0</v>
      </c>
      <c r="AI320" s="2">
        <f>'U6'!AI30</f>
        <v>0</v>
      </c>
      <c r="AJ320" s="2">
        <f>'U6'!AJ30</f>
        <v>0</v>
      </c>
      <c r="AK320" s="2">
        <f>'U6'!AK30</f>
        <v>0</v>
      </c>
      <c r="AL320" s="2">
        <f>'U6'!AL30</f>
        <v>0</v>
      </c>
      <c r="AM320" s="2">
        <f>'U6'!AM30</f>
        <v>0</v>
      </c>
    </row>
    <row r="321" spans="1:39" ht="15" customHeight="1">
      <c r="A321" s="74"/>
      <c r="B321" s="74"/>
      <c r="C321" s="4" t="s">
        <v>47</v>
      </c>
      <c r="D321" s="2">
        <f>'U7'!D30</f>
        <v>0</v>
      </c>
      <c r="E321" s="2">
        <f>'U7'!E30</f>
        <v>0</v>
      </c>
      <c r="F321" s="2">
        <f>'U7'!F30</f>
        <v>0</v>
      </c>
      <c r="G321" s="2">
        <f>'U7'!G30</f>
        <v>0</v>
      </c>
      <c r="H321" s="2">
        <f>'U7'!H30</f>
        <v>0</v>
      </c>
      <c r="I321" s="2">
        <f>'U7'!I30</f>
        <v>0</v>
      </c>
      <c r="J321" s="2">
        <f>'U7'!J30</f>
        <v>0</v>
      </c>
      <c r="K321" s="2">
        <f>'U7'!K30</f>
        <v>0</v>
      </c>
      <c r="L321" s="2">
        <f>'U7'!L30</f>
        <v>0</v>
      </c>
      <c r="M321" s="2">
        <f>'U7'!M30</f>
        <v>0</v>
      </c>
      <c r="N321" s="2">
        <f>'U7'!N30</f>
        <v>0</v>
      </c>
      <c r="O321" s="2">
        <f>'U7'!O30</f>
        <v>0</v>
      </c>
      <c r="P321" s="2">
        <f>'U7'!P30</f>
        <v>0</v>
      </c>
      <c r="Q321" s="2">
        <f>'U7'!Q30</f>
        <v>0</v>
      </c>
      <c r="R321" s="2">
        <f>'U7'!R30</f>
        <v>0</v>
      </c>
      <c r="S321" s="2">
        <f>'U7'!S30</f>
        <v>0</v>
      </c>
      <c r="T321" s="2">
        <f>'U7'!T30</f>
        <v>0</v>
      </c>
      <c r="U321" s="2">
        <f>'U7'!U30</f>
        <v>0</v>
      </c>
      <c r="V321" s="2">
        <f>'U7'!V30</f>
        <v>0</v>
      </c>
      <c r="W321" s="2">
        <f>'U7'!W30</f>
        <v>0</v>
      </c>
      <c r="X321" s="2">
        <f>'U7'!X30</f>
        <v>0</v>
      </c>
      <c r="Y321" s="2">
        <f>'U7'!Y30</f>
        <v>0</v>
      </c>
      <c r="Z321" s="2">
        <f>'U7'!Z30</f>
        <v>0</v>
      </c>
      <c r="AA321" s="2">
        <f>'U7'!AA30</f>
        <v>0</v>
      </c>
      <c r="AB321" s="2">
        <f>'U7'!AB30</f>
        <v>0</v>
      </c>
      <c r="AC321" s="2">
        <f>'U7'!AC30</f>
        <v>0</v>
      </c>
      <c r="AD321" s="2">
        <f>'U7'!AD30</f>
        <v>0</v>
      </c>
      <c r="AE321" s="2">
        <f>'U7'!AE30</f>
        <v>0</v>
      </c>
      <c r="AF321" s="2">
        <f>'U7'!AF30</f>
        <v>0</v>
      </c>
      <c r="AG321" s="2">
        <f>'U7'!AG30</f>
        <v>0</v>
      </c>
      <c r="AH321" s="2">
        <f>'U7'!AH30</f>
        <v>0</v>
      </c>
      <c r="AI321" s="2">
        <f>'U7'!AI30</f>
        <v>0</v>
      </c>
      <c r="AJ321" s="2">
        <f>'U7'!AJ30</f>
        <v>0</v>
      </c>
      <c r="AK321" s="2">
        <f>'U7'!AK30</f>
        <v>0</v>
      </c>
      <c r="AL321" s="2">
        <f>'U7'!AL30</f>
        <v>0</v>
      </c>
      <c r="AM321" s="2">
        <f>'U7'!AM30</f>
        <v>0</v>
      </c>
    </row>
    <row r="322" spans="1:39" ht="15" customHeight="1">
      <c r="A322" s="74"/>
      <c r="B322" s="74"/>
      <c r="C322" s="4" t="s">
        <v>48</v>
      </c>
      <c r="D322" s="2">
        <f>'U8'!D30</f>
        <v>0</v>
      </c>
      <c r="E322" s="2">
        <f>'U8'!E30</f>
        <v>0</v>
      </c>
      <c r="F322" s="2">
        <f>'U8'!F30</f>
        <v>0</v>
      </c>
      <c r="G322" s="2">
        <f>'U8'!G30</f>
        <v>0</v>
      </c>
      <c r="H322" s="2">
        <f>'U8'!H30</f>
        <v>0</v>
      </c>
      <c r="I322" s="2">
        <f>'U8'!I30</f>
        <v>0</v>
      </c>
      <c r="J322" s="2">
        <f>'U8'!J30</f>
        <v>0</v>
      </c>
      <c r="K322" s="2">
        <f>'U8'!K30</f>
        <v>0</v>
      </c>
      <c r="L322" s="2">
        <f>'U8'!L30</f>
        <v>0</v>
      </c>
      <c r="M322" s="2">
        <f>'U8'!M30</f>
        <v>0</v>
      </c>
      <c r="N322" s="2">
        <f>'U8'!N30</f>
        <v>0</v>
      </c>
      <c r="O322" s="2">
        <f>'U8'!O30</f>
        <v>0</v>
      </c>
      <c r="P322" s="2">
        <f>'U8'!P30</f>
        <v>0</v>
      </c>
      <c r="Q322" s="2">
        <f>'U8'!Q30</f>
        <v>0</v>
      </c>
      <c r="R322" s="2">
        <f>'U8'!R30</f>
        <v>0</v>
      </c>
      <c r="S322" s="2">
        <f>'U8'!S30</f>
        <v>0</v>
      </c>
      <c r="T322" s="2">
        <f>'U8'!T30</f>
        <v>0</v>
      </c>
      <c r="U322" s="2">
        <f>'U8'!U30</f>
        <v>0</v>
      </c>
      <c r="V322" s="2">
        <f>'U8'!V30</f>
        <v>0</v>
      </c>
      <c r="W322" s="2">
        <f>'U8'!W30</f>
        <v>0</v>
      </c>
      <c r="X322" s="2">
        <f>'U8'!X30</f>
        <v>0</v>
      </c>
      <c r="Y322" s="2">
        <f>'U8'!Y30</f>
        <v>0</v>
      </c>
      <c r="Z322" s="2">
        <f>'U8'!Z30</f>
        <v>0</v>
      </c>
      <c r="AA322" s="2">
        <f>'U8'!AA30</f>
        <v>0</v>
      </c>
      <c r="AB322" s="2">
        <f>'U8'!AB30</f>
        <v>0</v>
      </c>
      <c r="AC322" s="2">
        <f>'U8'!AC30</f>
        <v>0</v>
      </c>
      <c r="AD322" s="2">
        <f>'U8'!AD30</f>
        <v>0</v>
      </c>
      <c r="AE322" s="2">
        <f>'U8'!AE30</f>
        <v>0</v>
      </c>
      <c r="AF322" s="2">
        <f>'U8'!AF30</f>
        <v>0</v>
      </c>
      <c r="AG322" s="2">
        <f>'U8'!AG30</f>
        <v>0</v>
      </c>
      <c r="AH322" s="2">
        <f>'U8'!AH30</f>
        <v>0</v>
      </c>
      <c r="AI322" s="2">
        <f>'U8'!AI30</f>
        <v>0</v>
      </c>
      <c r="AJ322" s="2">
        <f>'U8'!AJ30</f>
        <v>0</v>
      </c>
      <c r="AK322" s="2">
        <f>'U8'!AK30</f>
        <v>0</v>
      </c>
      <c r="AL322" s="2">
        <f>'U8'!AL30</f>
        <v>0</v>
      </c>
      <c r="AM322" s="2">
        <f>'U8'!AM30</f>
        <v>0</v>
      </c>
    </row>
    <row r="323" spans="1:39" ht="15" customHeight="1">
      <c r="A323" s="74"/>
      <c r="B323" s="74"/>
      <c r="C323" s="4" t="s">
        <v>49</v>
      </c>
      <c r="D323" s="2">
        <f>'U9'!D30</f>
        <v>0</v>
      </c>
      <c r="E323" s="2">
        <f>'U9'!E30</f>
        <v>0</v>
      </c>
      <c r="F323" s="2">
        <f>'U9'!F30</f>
        <v>0</v>
      </c>
      <c r="G323" s="2">
        <f>'U9'!G30</f>
        <v>0</v>
      </c>
      <c r="H323" s="2">
        <f>'U9'!H30</f>
        <v>0</v>
      </c>
      <c r="I323" s="2">
        <f>'U9'!I30</f>
        <v>0</v>
      </c>
      <c r="J323" s="2">
        <f>'U9'!J30</f>
        <v>0</v>
      </c>
      <c r="K323" s="2">
        <f>'U9'!K30</f>
        <v>0</v>
      </c>
      <c r="L323" s="2">
        <f>'U9'!L30</f>
        <v>0</v>
      </c>
      <c r="M323" s="2">
        <f>'U9'!M30</f>
        <v>0</v>
      </c>
      <c r="N323" s="2">
        <f>'U9'!N30</f>
        <v>0</v>
      </c>
      <c r="O323" s="2">
        <f>'U9'!O30</f>
        <v>0</v>
      </c>
      <c r="P323" s="2">
        <f>'U9'!P30</f>
        <v>0</v>
      </c>
      <c r="Q323" s="2">
        <f>'U9'!Q30</f>
        <v>0</v>
      </c>
      <c r="R323" s="2">
        <f>'U9'!R30</f>
        <v>0</v>
      </c>
      <c r="S323" s="2">
        <f>'U9'!S30</f>
        <v>0</v>
      </c>
      <c r="T323" s="2">
        <f>'U9'!T30</f>
        <v>0</v>
      </c>
      <c r="U323" s="2">
        <f>'U9'!U30</f>
        <v>0</v>
      </c>
      <c r="V323" s="2">
        <f>'U9'!V30</f>
        <v>0</v>
      </c>
      <c r="W323" s="2">
        <f>'U9'!W30</f>
        <v>0</v>
      </c>
      <c r="X323" s="2">
        <f>'U9'!X30</f>
        <v>0</v>
      </c>
      <c r="Y323" s="2">
        <f>'U9'!Y30</f>
        <v>0</v>
      </c>
      <c r="Z323" s="2">
        <f>'U9'!Z30</f>
        <v>0</v>
      </c>
      <c r="AA323" s="2">
        <f>'U9'!AA30</f>
        <v>0</v>
      </c>
      <c r="AB323" s="2">
        <f>'U9'!AB30</f>
        <v>0</v>
      </c>
      <c r="AC323" s="2">
        <f>'U9'!AC30</f>
        <v>0</v>
      </c>
      <c r="AD323" s="2">
        <f>'U9'!AD30</f>
        <v>0</v>
      </c>
      <c r="AE323" s="2">
        <f>'U9'!AE30</f>
        <v>0</v>
      </c>
      <c r="AF323" s="2">
        <f>'U9'!AF30</f>
        <v>0</v>
      </c>
      <c r="AG323" s="2">
        <f>'U9'!AG30</f>
        <v>0</v>
      </c>
      <c r="AH323" s="2">
        <f>'U9'!AH30</f>
        <v>0</v>
      </c>
      <c r="AI323" s="2">
        <f>'U9'!AI30</f>
        <v>0</v>
      </c>
      <c r="AJ323" s="2">
        <f>'U9'!AJ30</f>
        <v>0</v>
      </c>
      <c r="AK323" s="2">
        <f>'U9'!AK30</f>
        <v>0</v>
      </c>
      <c r="AL323" s="2">
        <f>'U9'!AL30</f>
        <v>0</v>
      </c>
      <c r="AM323" s="2">
        <f>'U9'!AM30</f>
        <v>0</v>
      </c>
    </row>
    <row r="324" spans="1:39" ht="15" customHeight="1">
      <c r="A324" s="74"/>
      <c r="B324" s="74"/>
      <c r="C324" s="4" t="s">
        <v>50</v>
      </c>
      <c r="D324" s="2">
        <f>'U10'!D30</f>
        <v>0</v>
      </c>
      <c r="E324" s="2">
        <f>'U10'!E30</f>
        <v>0</v>
      </c>
      <c r="F324" s="2">
        <f>'U10'!F30</f>
        <v>0</v>
      </c>
      <c r="G324" s="2">
        <f>'U10'!G30</f>
        <v>0</v>
      </c>
      <c r="H324" s="2">
        <f>'U10'!H30</f>
        <v>0</v>
      </c>
      <c r="I324" s="2">
        <f>'U10'!I30</f>
        <v>0</v>
      </c>
      <c r="J324" s="2">
        <f>'U10'!J30</f>
        <v>0</v>
      </c>
      <c r="K324" s="2">
        <f>'U10'!K30</f>
        <v>0</v>
      </c>
      <c r="L324" s="2">
        <f>'U10'!L30</f>
        <v>0</v>
      </c>
      <c r="M324" s="2">
        <f>'U10'!M30</f>
        <v>0</v>
      </c>
      <c r="N324" s="2">
        <f>'U10'!N30</f>
        <v>0</v>
      </c>
      <c r="O324" s="2">
        <f>'U10'!O30</f>
        <v>0</v>
      </c>
      <c r="P324" s="2">
        <f>'U10'!P30</f>
        <v>0</v>
      </c>
      <c r="Q324" s="2">
        <f>'U10'!Q30</f>
        <v>0</v>
      </c>
      <c r="R324" s="2">
        <f>'U10'!R30</f>
        <v>0</v>
      </c>
      <c r="S324" s="2">
        <f>'U10'!S30</f>
        <v>0</v>
      </c>
      <c r="T324" s="2">
        <f>'U10'!T30</f>
        <v>0</v>
      </c>
      <c r="U324" s="2">
        <f>'U10'!U30</f>
        <v>0</v>
      </c>
      <c r="V324" s="2">
        <f>'U10'!V30</f>
        <v>0</v>
      </c>
      <c r="W324" s="2">
        <f>'U10'!W30</f>
        <v>0</v>
      </c>
      <c r="X324" s="2">
        <f>'U10'!X30</f>
        <v>0</v>
      </c>
      <c r="Y324" s="2">
        <f>'U10'!Y30</f>
        <v>0</v>
      </c>
      <c r="Z324" s="2">
        <f>'U10'!Z30</f>
        <v>0</v>
      </c>
      <c r="AA324" s="2">
        <f>'U10'!AA30</f>
        <v>0</v>
      </c>
      <c r="AB324" s="2">
        <f>'U10'!AB30</f>
        <v>0</v>
      </c>
      <c r="AC324" s="2">
        <f>'U10'!AC30</f>
        <v>0</v>
      </c>
      <c r="AD324" s="2">
        <f>'U10'!AD30</f>
        <v>0</v>
      </c>
      <c r="AE324" s="2">
        <f>'U10'!AE30</f>
        <v>0</v>
      </c>
      <c r="AF324" s="2">
        <f>'U10'!AF30</f>
        <v>0</v>
      </c>
      <c r="AG324" s="2">
        <f>'U10'!AG30</f>
        <v>0</v>
      </c>
      <c r="AH324" s="2">
        <f>'U10'!AH30</f>
        <v>0</v>
      </c>
      <c r="AI324" s="2">
        <f>'U10'!AI30</f>
        <v>0</v>
      </c>
      <c r="AJ324" s="2">
        <f>'U10'!AJ30</f>
        <v>0</v>
      </c>
      <c r="AK324" s="2">
        <f>'U10'!AK30</f>
        <v>0</v>
      </c>
      <c r="AL324" s="2">
        <f>'U10'!AL30</f>
        <v>0</v>
      </c>
      <c r="AM324" s="2">
        <f>'U10'!AM30</f>
        <v>0</v>
      </c>
    </row>
    <row r="325" spans="1:39" ht="15" customHeight="1">
      <c r="A325" s="74"/>
      <c r="B325" s="74"/>
      <c r="C325" s="4" t="s">
        <v>51</v>
      </c>
      <c r="D325" s="2">
        <f>'U11'!D30</f>
        <v>0</v>
      </c>
      <c r="E325" s="2">
        <f>'U11'!E30</f>
        <v>0</v>
      </c>
      <c r="F325" s="2">
        <f>'U11'!F30</f>
        <v>0</v>
      </c>
      <c r="G325" s="2">
        <f>'U11'!G30</f>
        <v>0</v>
      </c>
      <c r="H325" s="2">
        <f>'U11'!H30</f>
        <v>0</v>
      </c>
      <c r="I325" s="2">
        <f>'U11'!I30</f>
        <v>0</v>
      </c>
      <c r="J325" s="2">
        <f>'U11'!J30</f>
        <v>0</v>
      </c>
      <c r="K325" s="2">
        <f>'U11'!K30</f>
        <v>0</v>
      </c>
      <c r="L325" s="2">
        <f>'U11'!L30</f>
        <v>0</v>
      </c>
      <c r="M325" s="2">
        <f>'U11'!M30</f>
        <v>0</v>
      </c>
      <c r="N325" s="2">
        <f>'U11'!N30</f>
        <v>0</v>
      </c>
      <c r="O325" s="2">
        <f>'U11'!O30</f>
        <v>0</v>
      </c>
      <c r="P325" s="2">
        <f>'U11'!P30</f>
        <v>0</v>
      </c>
      <c r="Q325" s="2">
        <f>'U11'!Q30</f>
        <v>0</v>
      </c>
      <c r="R325" s="2">
        <f>'U11'!R30</f>
        <v>0</v>
      </c>
      <c r="S325" s="2">
        <f>'U11'!S30</f>
        <v>0</v>
      </c>
      <c r="T325" s="2">
        <f>'U11'!T30</f>
        <v>0</v>
      </c>
      <c r="U325" s="2">
        <f>'U11'!U30</f>
        <v>0</v>
      </c>
      <c r="V325" s="2">
        <f>'U11'!V30</f>
        <v>0</v>
      </c>
      <c r="W325" s="2">
        <f>'U11'!W30</f>
        <v>0</v>
      </c>
      <c r="X325" s="2">
        <f>'U11'!X30</f>
        <v>0</v>
      </c>
      <c r="Y325" s="2">
        <f>'U11'!Y30</f>
        <v>0</v>
      </c>
      <c r="Z325" s="2">
        <f>'U11'!Z30</f>
        <v>0</v>
      </c>
      <c r="AA325" s="2">
        <f>'U11'!AA30</f>
        <v>0</v>
      </c>
      <c r="AB325" s="2">
        <f>'U11'!AB30</f>
        <v>0</v>
      </c>
      <c r="AC325" s="2">
        <f>'U11'!AC30</f>
        <v>0</v>
      </c>
      <c r="AD325" s="2">
        <f>'U11'!AD30</f>
        <v>0</v>
      </c>
      <c r="AE325" s="2">
        <f>'U11'!AE30</f>
        <v>0</v>
      </c>
      <c r="AF325" s="2">
        <f>'U11'!AF30</f>
        <v>0</v>
      </c>
      <c r="AG325" s="2">
        <f>'U11'!AG30</f>
        <v>0</v>
      </c>
      <c r="AH325" s="2">
        <f>'U11'!AH30</f>
        <v>0</v>
      </c>
      <c r="AI325" s="2">
        <f>'U11'!AI30</f>
        <v>0</v>
      </c>
      <c r="AJ325" s="2">
        <f>'U11'!AJ30</f>
        <v>0</v>
      </c>
      <c r="AK325" s="2">
        <f>'U11'!AK30</f>
        <v>0</v>
      </c>
      <c r="AL325" s="2">
        <f>'U11'!AL30</f>
        <v>0</v>
      </c>
      <c r="AM325" s="2">
        <f>'U11'!AM30</f>
        <v>0</v>
      </c>
    </row>
    <row r="326" spans="1:39" ht="15" customHeight="1">
      <c r="A326" s="74"/>
      <c r="B326" s="74"/>
      <c r="C326" s="4" t="s">
        <v>52</v>
      </c>
      <c r="D326" s="2">
        <f>'U12'!D30</f>
        <v>0</v>
      </c>
      <c r="E326" s="2">
        <f>'U12'!E30</f>
        <v>0</v>
      </c>
      <c r="F326" s="2">
        <f>'U12'!F30</f>
        <v>0</v>
      </c>
      <c r="G326" s="2">
        <f>'U12'!G30</f>
        <v>0</v>
      </c>
      <c r="H326" s="2">
        <f>'U12'!H30</f>
        <v>0</v>
      </c>
      <c r="I326" s="2">
        <f>'U12'!I30</f>
        <v>0</v>
      </c>
      <c r="J326" s="2">
        <f>'U12'!J30</f>
        <v>0</v>
      </c>
      <c r="K326" s="2">
        <f>'U12'!K30</f>
        <v>0</v>
      </c>
      <c r="L326" s="2">
        <f>'U12'!L30</f>
        <v>0</v>
      </c>
      <c r="M326" s="2">
        <f>'U12'!M30</f>
        <v>0</v>
      </c>
      <c r="N326" s="2">
        <f>'U12'!N30</f>
        <v>0</v>
      </c>
      <c r="O326" s="2">
        <f>'U12'!O30</f>
        <v>0</v>
      </c>
      <c r="P326" s="2">
        <f>'U12'!P30</f>
        <v>0</v>
      </c>
      <c r="Q326" s="2">
        <f>'U12'!Q30</f>
        <v>0</v>
      </c>
      <c r="R326" s="2">
        <f>'U12'!R30</f>
        <v>0</v>
      </c>
      <c r="S326" s="2">
        <f>'U12'!S30</f>
        <v>0</v>
      </c>
      <c r="T326" s="2">
        <f>'U12'!T30</f>
        <v>0</v>
      </c>
      <c r="U326" s="2">
        <f>'U12'!U30</f>
        <v>0</v>
      </c>
      <c r="V326" s="2">
        <f>'U12'!V30</f>
        <v>0</v>
      </c>
      <c r="W326" s="2">
        <f>'U12'!W30</f>
        <v>0</v>
      </c>
      <c r="X326" s="2">
        <f>'U12'!X30</f>
        <v>0</v>
      </c>
      <c r="Y326" s="2">
        <f>'U12'!Y30</f>
        <v>0</v>
      </c>
      <c r="Z326" s="2">
        <f>'U12'!Z30</f>
        <v>0</v>
      </c>
      <c r="AA326" s="2">
        <f>'U12'!AA30</f>
        <v>0</v>
      </c>
      <c r="AB326" s="2">
        <f>'U12'!AB30</f>
        <v>0</v>
      </c>
      <c r="AC326" s="2">
        <f>'U12'!AC30</f>
        <v>0</v>
      </c>
      <c r="AD326" s="2">
        <f>'U12'!AD30</f>
        <v>0</v>
      </c>
      <c r="AE326" s="2">
        <f>'U12'!AE30</f>
        <v>0</v>
      </c>
      <c r="AF326" s="2">
        <f>'U12'!AF30</f>
        <v>0</v>
      </c>
      <c r="AG326" s="2">
        <f>'U12'!AG30</f>
        <v>0</v>
      </c>
      <c r="AH326" s="2">
        <f>'U12'!AH30</f>
        <v>0</v>
      </c>
      <c r="AI326" s="2">
        <f>'U12'!AI30</f>
        <v>0</v>
      </c>
      <c r="AJ326" s="2">
        <f>'U12'!AJ30</f>
        <v>0</v>
      </c>
      <c r="AK326" s="2">
        <f>'U12'!AK30</f>
        <v>0</v>
      </c>
      <c r="AL326" s="2">
        <f>'U12'!AL30</f>
        <v>0</v>
      </c>
      <c r="AM326" s="2">
        <f>'U12'!AM30</f>
        <v>0</v>
      </c>
    </row>
    <row r="327" spans="1:39" ht="15" customHeight="1">
      <c r="A327" s="74"/>
      <c r="B327" s="74" t="s">
        <v>58</v>
      </c>
      <c r="C327" s="4" t="s">
        <v>41</v>
      </c>
      <c r="D327" s="2">
        <f>'U1'!D31</f>
        <v>0</v>
      </c>
      <c r="E327" s="2">
        <f>'U1'!E31</f>
        <v>0</v>
      </c>
      <c r="F327" s="2">
        <f>'U1'!F31</f>
        <v>0</v>
      </c>
      <c r="G327" s="2">
        <f>'U1'!G31</f>
        <v>0</v>
      </c>
      <c r="H327" s="2">
        <f>'U1'!H31</f>
        <v>0</v>
      </c>
      <c r="I327" s="2">
        <f>'U1'!I31</f>
        <v>0</v>
      </c>
      <c r="J327" s="2">
        <f>'U1'!J31</f>
        <v>0</v>
      </c>
      <c r="K327" s="2">
        <f>'U1'!K31</f>
        <v>0</v>
      </c>
      <c r="L327" s="2">
        <f>'U1'!L31</f>
        <v>0</v>
      </c>
      <c r="M327" s="2">
        <f>'U1'!M31</f>
        <v>0</v>
      </c>
      <c r="N327" s="2">
        <f>'U1'!N31</f>
        <v>0</v>
      </c>
      <c r="O327" s="2">
        <f>'U1'!O31</f>
        <v>0</v>
      </c>
      <c r="P327" s="2">
        <f>'U1'!P31</f>
        <v>0</v>
      </c>
      <c r="Q327" s="2">
        <f>'U1'!Q31</f>
        <v>0</v>
      </c>
      <c r="R327" s="2">
        <f>'U1'!R31</f>
        <v>0</v>
      </c>
      <c r="S327" s="2">
        <f>'U1'!S31</f>
        <v>0</v>
      </c>
      <c r="T327" s="2">
        <f>'U1'!T31</f>
        <v>0</v>
      </c>
      <c r="U327" s="2">
        <f>'U1'!U31</f>
        <v>0</v>
      </c>
      <c r="V327" s="2">
        <f>'U1'!V31</f>
        <v>0</v>
      </c>
      <c r="W327" s="2">
        <f>'U1'!W31</f>
        <v>0</v>
      </c>
      <c r="X327" s="2">
        <f>'U1'!X31</f>
        <v>0</v>
      </c>
      <c r="Y327" s="2">
        <f>'U1'!Y31</f>
        <v>0</v>
      </c>
      <c r="Z327" s="2">
        <f>'U1'!Z31</f>
        <v>0</v>
      </c>
      <c r="AA327" s="2">
        <f>'U1'!AA31</f>
        <v>0</v>
      </c>
      <c r="AB327" s="2">
        <f>'U1'!AB31</f>
        <v>0</v>
      </c>
      <c r="AC327" s="2">
        <f>'U1'!AC31</f>
        <v>0</v>
      </c>
      <c r="AD327" s="2">
        <f>'U1'!AD31</f>
        <v>0</v>
      </c>
      <c r="AE327" s="2">
        <f>'U1'!AE31</f>
        <v>0</v>
      </c>
      <c r="AF327" s="2">
        <f>'U1'!AF31</f>
        <v>0</v>
      </c>
      <c r="AG327" s="2">
        <f>'U1'!AG31</f>
        <v>0</v>
      </c>
      <c r="AH327" s="2">
        <f>'U1'!AH31</f>
        <v>0</v>
      </c>
      <c r="AI327" s="2">
        <f>'U1'!AI31</f>
        <v>0</v>
      </c>
      <c r="AJ327" s="2">
        <f>'U1'!AJ31</f>
        <v>0</v>
      </c>
      <c r="AK327" s="2">
        <f>'U1'!AK31</f>
        <v>0</v>
      </c>
      <c r="AL327" s="2">
        <f>'U1'!AL31</f>
        <v>0</v>
      </c>
      <c r="AM327" s="2">
        <f>'U1'!AM31</f>
        <v>0</v>
      </c>
    </row>
    <row r="328" spans="1:39" ht="15" customHeight="1">
      <c r="A328" s="74"/>
      <c r="B328" s="74"/>
      <c r="C328" s="4" t="s">
        <v>42</v>
      </c>
      <c r="D328" s="2">
        <f>'U2'!D31</f>
        <v>0</v>
      </c>
      <c r="E328" s="2">
        <f>'U2'!E31</f>
        <v>0</v>
      </c>
      <c r="F328" s="2">
        <f>'U2'!F31</f>
        <v>0</v>
      </c>
      <c r="G328" s="2">
        <f>'U2'!G31</f>
        <v>0</v>
      </c>
      <c r="H328" s="2">
        <f>'U2'!H31</f>
        <v>0</v>
      </c>
      <c r="I328" s="2">
        <f>'U2'!I31</f>
        <v>0</v>
      </c>
      <c r="J328" s="2">
        <f>'U2'!J31</f>
        <v>0</v>
      </c>
      <c r="K328" s="2">
        <f>'U2'!K31</f>
        <v>0</v>
      </c>
      <c r="L328" s="2">
        <f>'U2'!L31</f>
        <v>0</v>
      </c>
      <c r="M328" s="2">
        <f>'U2'!M31</f>
        <v>0</v>
      </c>
      <c r="N328" s="2">
        <f>'U2'!N31</f>
        <v>0</v>
      </c>
      <c r="O328" s="2">
        <f>'U2'!O31</f>
        <v>0</v>
      </c>
      <c r="P328" s="2">
        <f>'U2'!P31</f>
        <v>0</v>
      </c>
      <c r="Q328" s="2">
        <f>'U2'!Q31</f>
        <v>0</v>
      </c>
      <c r="R328" s="2">
        <f>'U2'!R31</f>
        <v>0</v>
      </c>
      <c r="S328" s="2">
        <f>'U2'!S31</f>
        <v>0</v>
      </c>
      <c r="T328" s="2">
        <f>'U2'!T31</f>
        <v>0</v>
      </c>
      <c r="U328" s="2">
        <f>'U2'!U31</f>
        <v>0</v>
      </c>
      <c r="V328" s="2">
        <f>'U2'!V31</f>
        <v>0</v>
      </c>
      <c r="W328" s="2">
        <f>'U2'!W31</f>
        <v>0</v>
      </c>
      <c r="X328" s="2">
        <f>'U2'!X31</f>
        <v>0</v>
      </c>
      <c r="Y328" s="2">
        <f>'U2'!Y31</f>
        <v>0</v>
      </c>
      <c r="Z328" s="2">
        <f>'U2'!Z31</f>
        <v>0</v>
      </c>
      <c r="AA328" s="2">
        <f>'U2'!AA31</f>
        <v>0</v>
      </c>
      <c r="AB328" s="2">
        <f>'U2'!AB31</f>
        <v>0</v>
      </c>
      <c r="AC328" s="2">
        <f>'U2'!AC31</f>
        <v>0</v>
      </c>
      <c r="AD328" s="2">
        <f>'U2'!AD31</f>
        <v>0</v>
      </c>
      <c r="AE328" s="2">
        <f>'U2'!AE31</f>
        <v>0</v>
      </c>
      <c r="AF328" s="2">
        <f>'U2'!AF31</f>
        <v>0</v>
      </c>
      <c r="AG328" s="2">
        <f>'U2'!AG31</f>
        <v>0</v>
      </c>
      <c r="AH328" s="2">
        <f>'U2'!AH31</f>
        <v>0</v>
      </c>
      <c r="AI328" s="2">
        <f>'U2'!AI31</f>
        <v>0</v>
      </c>
      <c r="AJ328" s="2">
        <f>'U2'!AJ31</f>
        <v>0</v>
      </c>
      <c r="AK328" s="2">
        <f>'U2'!AK31</f>
        <v>0</v>
      </c>
      <c r="AL328" s="2">
        <f>'U2'!AL31</f>
        <v>0</v>
      </c>
      <c r="AM328" s="2">
        <f>'U2'!AM31</f>
        <v>0</v>
      </c>
    </row>
    <row r="329" spans="1:39" ht="15" customHeight="1">
      <c r="A329" s="74"/>
      <c r="B329" s="74"/>
      <c r="C329" s="4" t="s">
        <v>43</v>
      </c>
      <c r="D329" s="2">
        <f>'U3'!D31</f>
        <v>0</v>
      </c>
      <c r="E329" s="2">
        <f>'U3'!E31</f>
        <v>0</v>
      </c>
      <c r="F329" s="2">
        <f>'U3'!F31</f>
        <v>0</v>
      </c>
      <c r="G329" s="2">
        <f>'U3'!G31</f>
        <v>0</v>
      </c>
      <c r="H329" s="2">
        <f>'U3'!H31</f>
        <v>0</v>
      </c>
      <c r="I329" s="2">
        <f>'U3'!I31</f>
        <v>0</v>
      </c>
      <c r="J329" s="2">
        <f>'U3'!J31</f>
        <v>0</v>
      </c>
      <c r="K329" s="2">
        <f>'U3'!K31</f>
        <v>0</v>
      </c>
      <c r="L329" s="2">
        <f>'U3'!L31</f>
        <v>0</v>
      </c>
      <c r="M329" s="2">
        <f>'U3'!M31</f>
        <v>0</v>
      </c>
      <c r="N329" s="2">
        <f>'U3'!N31</f>
        <v>0</v>
      </c>
      <c r="O329" s="2">
        <f>'U3'!O31</f>
        <v>0</v>
      </c>
      <c r="P329" s="2">
        <f>'U3'!P31</f>
        <v>0</v>
      </c>
      <c r="Q329" s="2">
        <f>'U3'!Q31</f>
        <v>0</v>
      </c>
      <c r="R329" s="2">
        <f>'U3'!R31</f>
        <v>0</v>
      </c>
      <c r="S329" s="2">
        <f>'U3'!S31</f>
        <v>0</v>
      </c>
      <c r="T329" s="2">
        <f>'U3'!T31</f>
        <v>0</v>
      </c>
      <c r="U329" s="2">
        <f>'U3'!U31</f>
        <v>0</v>
      </c>
      <c r="V329" s="2">
        <f>'U3'!V31</f>
        <v>0</v>
      </c>
      <c r="W329" s="2">
        <f>'U3'!W31</f>
        <v>0</v>
      </c>
      <c r="X329" s="2">
        <f>'U3'!X31</f>
        <v>0</v>
      </c>
      <c r="Y329" s="2">
        <f>'U3'!Y31</f>
        <v>0</v>
      </c>
      <c r="Z329" s="2">
        <f>'U3'!Z31</f>
        <v>0</v>
      </c>
      <c r="AA329" s="2">
        <f>'U3'!AA31</f>
        <v>0</v>
      </c>
      <c r="AB329" s="2">
        <f>'U3'!AB31</f>
        <v>0</v>
      </c>
      <c r="AC329" s="2">
        <f>'U3'!AC31</f>
        <v>0</v>
      </c>
      <c r="AD329" s="2">
        <f>'U3'!AD31</f>
        <v>0</v>
      </c>
      <c r="AE329" s="2">
        <f>'U3'!AE31</f>
        <v>0</v>
      </c>
      <c r="AF329" s="2">
        <f>'U3'!AF31</f>
        <v>0</v>
      </c>
      <c r="AG329" s="2">
        <f>'U3'!AG31</f>
        <v>0</v>
      </c>
      <c r="AH329" s="2">
        <f>'U3'!AH31</f>
        <v>0</v>
      </c>
      <c r="AI329" s="2">
        <f>'U3'!AI31</f>
        <v>0</v>
      </c>
      <c r="AJ329" s="2">
        <f>'U3'!AJ31</f>
        <v>0</v>
      </c>
      <c r="AK329" s="2">
        <f>'U3'!AK31</f>
        <v>0</v>
      </c>
      <c r="AL329" s="2">
        <f>'U3'!AL31</f>
        <v>0</v>
      </c>
      <c r="AM329" s="2">
        <f>'U3'!AM31</f>
        <v>0</v>
      </c>
    </row>
    <row r="330" spans="1:39" ht="15" customHeight="1">
      <c r="A330" s="74"/>
      <c r="B330" s="74"/>
      <c r="C330" s="4" t="s">
        <v>44</v>
      </c>
      <c r="D330" s="2">
        <f>'U4'!D31</f>
        <v>0</v>
      </c>
      <c r="E330" s="2">
        <f>'U4'!E31</f>
        <v>0</v>
      </c>
      <c r="F330" s="2">
        <f>'U4'!F31</f>
        <v>0</v>
      </c>
      <c r="G330" s="2">
        <f>'U4'!G31</f>
        <v>0</v>
      </c>
      <c r="H330" s="2">
        <f>'U4'!H31</f>
        <v>0</v>
      </c>
      <c r="I330" s="2">
        <f>'U4'!I31</f>
        <v>0</v>
      </c>
      <c r="J330" s="2">
        <f>'U4'!J31</f>
        <v>0</v>
      </c>
      <c r="K330" s="2">
        <f>'U4'!K31</f>
        <v>0</v>
      </c>
      <c r="L330" s="2">
        <f>'U4'!L31</f>
        <v>0</v>
      </c>
      <c r="M330" s="2">
        <f>'U4'!M31</f>
        <v>0</v>
      </c>
      <c r="N330" s="2">
        <f>'U4'!N31</f>
        <v>0</v>
      </c>
      <c r="O330" s="2">
        <f>'U4'!O31</f>
        <v>0</v>
      </c>
      <c r="P330" s="2">
        <f>'U4'!P31</f>
        <v>0</v>
      </c>
      <c r="Q330" s="2">
        <f>'U4'!Q31</f>
        <v>0</v>
      </c>
      <c r="R330" s="2">
        <f>'U4'!R31</f>
        <v>0</v>
      </c>
      <c r="S330" s="2">
        <f>'U4'!S31</f>
        <v>0</v>
      </c>
      <c r="T330" s="2">
        <f>'U4'!T31</f>
        <v>0</v>
      </c>
      <c r="U330" s="2">
        <f>'U4'!U31</f>
        <v>0</v>
      </c>
      <c r="V330" s="2">
        <f>'U4'!V31</f>
        <v>0</v>
      </c>
      <c r="W330" s="2">
        <f>'U4'!W31</f>
        <v>0</v>
      </c>
      <c r="X330" s="2">
        <f>'U4'!X31</f>
        <v>0</v>
      </c>
      <c r="Y330" s="2">
        <f>'U4'!Y31</f>
        <v>0</v>
      </c>
      <c r="Z330" s="2">
        <f>'U4'!Z31</f>
        <v>0</v>
      </c>
      <c r="AA330" s="2">
        <f>'U4'!AA31</f>
        <v>0</v>
      </c>
      <c r="AB330" s="2">
        <f>'U4'!AB31</f>
        <v>0</v>
      </c>
      <c r="AC330" s="2">
        <f>'U4'!AC31</f>
        <v>0</v>
      </c>
      <c r="AD330" s="2">
        <f>'U4'!AD31</f>
        <v>0</v>
      </c>
      <c r="AE330" s="2">
        <f>'U4'!AE31</f>
        <v>0</v>
      </c>
      <c r="AF330" s="2">
        <f>'U4'!AF31</f>
        <v>0</v>
      </c>
      <c r="AG330" s="2">
        <f>'U4'!AG31</f>
        <v>0</v>
      </c>
      <c r="AH330" s="2">
        <f>'U4'!AH31</f>
        <v>0</v>
      </c>
      <c r="AI330" s="2">
        <f>'U4'!AI31</f>
        <v>0</v>
      </c>
      <c r="AJ330" s="2">
        <f>'U4'!AJ31</f>
        <v>0</v>
      </c>
      <c r="AK330" s="2">
        <f>'U4'!AK31</f>
        <v>0</v>
      </c>
      <c r="AL330" s="2">
        <f>'U4'!AL31</f>
        <v>0</v>
      </c>
      <c r="AM330" s="2">
        <f>'U4'!AM31</f>
        <v>0</v>
      </c>
    </row>
    <row r="331" spans="1:39" ht="15" customHeight="1">
      <c r="A331" s="74"/>
      <c r="B331" s="74"/>
      <c r="C331" s="4" t="s">
        <v>45</v>
      </c>
      <c r="D331" s="2">
        <f>'U5'!D31</f>
        <v>0</v>
      </c>
      <c r="E331" s="2">
        <f>'U5'!E31</f>
        <v>0</v>
      </c>
      <c r="F331" s="2">
        <f>'U5'!F31</f>
        <v>0</v>
      </c>
      <c r="G331" s="2">
        <f>'U5'!G31</f>
        <v>0</v>
      </c>
      <c r="H331" s="2">
        <f>'U5'!H31</f>
        <v>0</v>
      </c>
      <c r="I331" s="2">
        <f>'U5'!I31</f>
        <v>0</v>
      </c>
      <c r="J331" s="2">
        <f>'U5'!J31</f>
        <v>0</v>
      </c>
      <c r="K331" s="2">
        <f>'U5'!K31</f>
        <v>0</v>
      </c>
      <c r="L331" s="2">
        <f>'U5'!L31</f>
        <v>0</v>
      </c>
      <c r="M331" s="2">
        <f>'U5'!M31</f>
        <v>0</v>
      </c>
      <c r="N331" s="2">
        <f>'U5'!N31</f>
        <v>0</v>
      </c>
      <c r="O331" s="2">
        <f>'U5'!O31</f>
        <v>0</v>
      </c>
      <c r="P331" s="2">
        <f>'U5'!P31</f>
        <v>0</v>
      </c>
      <c r="Q331" s="2">
        <f>'U5'!Q31</f>
        <v>0</v>
      </c>
      <c r="R331" s="2">
        <f>'U5'!R31</f>
        <v>0</v>
      </c>
      <c r="S331" s="2">
        <f>'U5'!S31</f>
        <v>0</v>
      </c>
      <c r="T331" s="2">
        <f>'U5'!T31</f>
        <v>0</v>
      </c>
      <c r="U331" s="2">
        <f>'U5'!U31</f>
        <v>0</v>
      </c>
      <c r="V331" s="2">
        <f>'U5'!V31</f>
        <v>0</v>
      </c>
      <c r="W331" s="2">
        <f>'U5'!W31</f>
        <v>0</v>
      </c>
      <c r="X331" s="2">
        <f>'U5'!X31</f>
        <v>0</v>
      </c>
      <c r="Y331" s="2">
        <f>'U5'!Y31</f>
        <v>0</v>
      </c>
      <c r="Z331" s="2">
        <f>'U5'!Z31</f>
        <v>0</v>
      </c>
      <c r="AA331" s="2">
        <f>'U5'!AA31</f>
        <v>0</v>
      </c>
      <c r="AB331" s="2">
        <f>'U5'!AB31</f>
        <v>0</v>
      </c>
      <c r="AC331" s="2">
        <f>'U5'!AC31</f>
        <v>0</v>
      </c>
      <c r="AD331" s="2">
        <f>'U5'!AD31</f>
        <v>0</v>
      </c>
      <c r="AE331" s="2">
        <f>'U5'!AE31</f>
        <v>0</v>
      </c>
      <c r="AF331" s="2">
        <f>'U5'!AF31</f>
        <v>0</v>
      </c>
      <c r="AG331" s="2">
        <f>'U5'!AG31</f>
        <v>0</v>
      </c>
      <c r="AH331" s="2">
        <f>'U5'!AH31</f>
        <v>0</v>
      </c>
      <c r="AI331" s="2">
        <f>'U5'!AI31</f>
        <v>0</v>
      </c>
      <c r="AJ331" s="2">
        <f>'U5'!AJ31</f>
        <v>0</v>
      </c>
      <c r="AK331" s="2">
        <f>'U5'!AK31</f>
        <v>0</v>
      </c>
      <c r="AL331" s="2">
        <f>'U5'!AL31</f>
        <v>0</v>
      </c>
      <c r="AM331" s="2">
        <f>'U5'!AM31</f>
        <v>0</v>
      </c>
    </row>
    <row r="332" spans="1:39" ht="15" customHeight="1">
      <c r="A332" s="74"/>
      <c r="B332" s="74"/>
      <c r="C332" s="4" t="s">
        <v>46</v>
      </c>
      <c r="D332" s="2">
        <f>'U6'!D31</f>
        <v>0</v>
      </c>
      <c r="E332" s="2">
        <f>'U6'!E31</f>
        <v>0</v>
      </c>
      <c r="F332" s="2">
        <f>'U6'!F31</f>
        <v>0</v>
      </c>
      <c r="G332" s="2">
        <f>'U6'!G31</f>
        <v>0</v>
      </c>
      <c r="H332" s="2">
        <f>'U6'!H31</f>
        <v>0</v>
      </c>
      <c r="I332" s="2">
        <f>'U6'!I31</f>
        <v>0</v>
      </c>
      <c r="J332" s="2">
        <f>'U6'!J31</f>
        <v>0</v>
      </c>
      <c r="K332" s="2">
        <f>'U6'!K31</f>
        <v>0</v>
      </c>
      <c r="L332" s="2">
        <f>'U6'!L31</f>
        <v>0</v>
      </c>
      <c r="M332" s="2">
        <f>'U6'!M31</f>
        <v>0</v>
      </c>
      <c r="N332" s="2">
        <f>'U6'!N31</f>
        <v>0</v>
      </c>
      <c r="O332" s="2">
        <f>'U6'!O31</f>
        <v>0</v>
      </c>
      <c r="P332" s="2">
        <f>'U6'!P31</f>
        <v>0</v>
      </c>
      <c r="Q332" s="2">
        <f>'U6'!Q31</f>
        <v>0</v>
      </c>
      <c r="R332" s="2">
        <f>'U6'!R31</f>
        <v>0</v>
      </c>
      <c r="S332" s="2">
        <f>'U6'!S31</f>
        <v>0</v>
      </c>
      <c r="T332" s="2">
        <f>'U6'!T31</f>
        <v>0</v>
      </c>
      <c r="U332" s="2">
        <f>'U6'!U31</f>
        <v>0</v>
      </c>
      <c r="V332" s="2">
        <f>'U6'!V31</f>
        <v>0</v>
      </c>
      <c r="W332" s="2">
        <f>'U6'!W31</f>
        <v>0</v>
      </c>
      <c r="X332" s="2">
        <f>'U6'!X31</f>
        <v>0</v>
      </c>
      <c r="Y332" s="2">
        <f>'U6'!Y31</f>
        <v>0</v>
      </c>
      <c r="Z332" s="2">
        <f>'U6'!Z31</f>
        <v>0</v>
      </c>
      <c r="AA332" s="2">
        <f>'U6'!AA31</f>
        <v>0</v>
      </c>
      <c r="AB332" s="2">
        <f>'U6'!AB31</f>
        <v>0</v>
      </c>
      <c r="AC332" s="2">
        <f>'U6'!AC31</f>
        <v>0</v>
      </c>
      <c r="AD332" s="2">
        <f>'U6'!AD31</f>
        <v>0</v>
      </c>
      <c r="AE332" s="2">
        <f>'U6'!AE31</f>
        <v>0</v>
      </c>
      <c r="AF332" s="2">
        <f>'U6'!AF31</f>
        <v>0</v>
      </c>
      <c r="AG332" s="2">
        <f>'U6'!AG31</f>
        <v>0</v>
      </c>
      <c r="AH332" s="2">
        <f>'U6'!AH31</f>
        <v>0</v>
      </c>
      <c r="AI332" s="2">
        <f>'U6'!AI31</f>
        <v>0</v>
      </c>
      <c r="AJ332" s="2">
        <f>'U6'!AJ31</f>
        <v>0</v>
      </c>
      <c r="AK332" s="2">
        <f>'U6'!AK31</f>
        <v>0</v>
      </c>
      <c r="AL332" s="2">
        <f>'U6'!AL31</f>
        <v>0</v>
      </c>
      <c r="AM332" s="2">
        <f>'U6'!AM31</f>
        <v>0</v>
      </c>
    </row>
    <row r="333" spans="1:39" ht="15" customHeight="1">
      <c r="A333" s="74"/>
      <c r="B333" s="74"/>
      <c r="C333" s="4" t="s">
        <v>47</v>
      </c>
      <c r="D333" s="2">
        <f>'U7'!D31</f>
        <v>0</v>
      </c>
      <c r="E333" s="2">
        <f>'U7'!E31</f>
        <v>0</v>
      </c>
      <c r="F333" s="2">
        <f>'U7'!F31</f>
        <v>0</v>
      </c>
      <c r="G333" s="2">
        <f>'U7'!G31</f>
        <v>0</v>
      </c>
      <c r="H333" s="2">
        <f>'U7'!H31</f>
        <v>0</v>
      </c>
      <c r="I333" s="2">
        <f>'U7'!I31</f>
        <v>0</v>
      </c>
      <c r="J333" s="2">
        <f>'U7'!J31</f>
        <v>0</v>
      </c>
      <c r="K333" s="2">
        <f>'U7'!K31</f>
        <v>0</v>
      </c>
      <c r="L333" s="2">
        <f>'U7'!L31</f>
        <v>0</v>
      </c>
      <c r="M333" s="2">
        <f>'U7'!M31</f>
        <v>0</v>
      </c>
      <c r="N333" s="2">
        <f>'U7'!N31</f>
        <v>0</v>
      </c>
      <c r="O333" s="2">
        <f>'U7'!O31</f>
        <v>0</v>
      </c>
      <c r="P333" s="2">
        <f>'U7'!P31</f>
        <v>0</v>
      </c>
      <c r="Q333" s="2">
        <f>'U7'!Q31</f>
        <v>0</v>
      </c>
      <c r="R333" s="2">
        <f>'U7'!R31</f>
        <v>0</v>
      </c>
      <c r="S333" s="2">
        <f>'U7'!S31</f>
        <v>0</v>
      </c>
      <c r="T333" s="2">
        <f>'U7'!T31</f>
        <v>0</v>
      </c>
      <c r="U333" s="2">
        <f>'U7'!U31</f>
        <v>0</v>
      </c>
      <c r="V333" s="2">
        <f>'U7'!V31</f>
        <v>0</v>
      </c>
      <c r="W333" s="2">
        <f>'U7'!W31</f>
        <v>0</v>
      </c>
      <c r="X333" s="2">
        <f>'U7'!X31</f>
        <v>0</v>
      </c>
      <c r="Y333" s="2">
        <f>'U7'!Y31</f>
        <v>0</v>
      </c>
      <c r="Z333" s="2">
        <f>'U7'!Z31</f>
        <v>0</v>
      </c>
      <c r="AA333" s="2">
        <f>'U7'!AA31</f>
        <v>0</v>
      </c>
      <c r="AB333" s="2">
        <f>'U7'!AB31</f>
        <v>0</v>
      </c>
      <c r="AC333" s="2">
        <f>'U7'!AC31</f>
        <v>0</v>
      </c>
      <c r="AD333" s="2">
        <f>'U7'!AD31</f>
        <v>0</v>
      </c>
      <c r="AE333" s="2">
        <f>'U7'!AE31</f>
        <v>0</v>
      </c>
      <c r="AF333" s="2">
        <f>'U7'!AF31</f>
        <v>0</v>
      </c>
      <c r="AG333" s="2">
        <f>'U7'!AG31</f>
        <v>0</v>
      </c>
      <c r="AH333" s="2">
        <f>'U7'!AH31</f>
        <v>0</v>
      </c>
      <c r="AI333" s="2">
        <f>'U7'!AI31</f>
        <v>0</v>
      </c>
      <c r="AJ333" s="2">
        <f>'U7'!AJ31</f>
        <v>0</v>
      </c>
      <c r="AK333" s="2">
        <f>'U7'!AK31</f>
        <v>0</v>
      </c>
      <c r="AL333" s="2">
        <f>'U7'!AL31</f>
        <v>0</v>
      </c>
      <c r="AM333" s="2">
        <f>'U7'!AM31</f>
        <v>0</v>
      </c>
    </row>
    <row r="334" spans="1:39" ht="15" customHeight="1">
      <c r="A334" s="74"/>
      <c r="B334" s="74"/>
      <c r="C334" s="4" t="s">
        <v>48</v>
      </c>
      <c r="D334" s="2">
        <f>'U8'!D31</f>
        <v>0</v>
      </c>
      <c r="E334" s="2">
        <f>'U8'!E31</f>
        <v>0</v>
      </c>
      <c r="F334" s="2">
        <f>'U8'!F31</f>
        <v>0</v>
      </c>
      <c r="G334" s="2">
        <f>'U8'!G31</f>
        <v>0</v>
      </c>
      <c r="H334" s="2">
        <f>'U8'!H31</f>
        <v>0</v>
      </c>
      <c r="I334" s="2">
        <f>'U8'!I31</f>
        <v>0</v>
      </c>
      <c r="J334" s="2">
        <f>'U8'!J31</f>
        <v>0</v>
      </c>
      <c r="K334" s="2">
        <f>'U8'!K31</f>
        <v>0</v>
      </c>
      <c r="L334" s="2">
        <f>'U8'!L31</f>
        <v>0</v>
      </c>
      <c r="M334" s="2">
        <f>'U8'!M31</f>
        <v>0</v>
      </c>
      <c r="N334" s="2">
        <f>'U8'!N31</f>
        <v>0</v>
      </c>
      <c r="O334" s="2">
        <f>'U8'!O31</f>
        <v>0</v>
      </c>
      <c r="P334" s="2">
        <f>'U8'!P31</f>
        <v>0</v>
      </c>
      <c r="Q334" s="2">
        <f>'U8'!Q31</f>
        <v>0</v>
      </c>
      <c r="R334" s="2">
        <f>'U8'!R31</f>
        <v>0</v>
      </c>
      <c r="S334" s="2">
        <f>'U8'!S31</f>
        <v>0</v>
      </c>
      <c r="T334" s="2">
        <f>'U8'!T31</f>
        <v>0</v>
      </c>
      <c r="U334" s="2">
        <f>'U8'!U31</f>
        <v>0</v>
      </c>
      <c r="V334" s="2">
        <f>'U8'!V31</f>
        <v>0</v>
      </c>
      <c r="W334" s="2">
        <f>'U8'!W31</f>
        <v>0</v>
      </c>
      <c r="X334" s="2">
        <f>'U8'!X31</f>
        <v>0</v>
      </c>
      <c r="Y334" s="2">
        <f>'U8'!Y31</f>
        <v>0</v>
      </c>
      <c r="Z334" s="2">
        <f>'U8'!Z31</f>
        <v>0</v>
      </c>
      <c r="AA334" s="2">
        <f>'U8'!AA31</f>
        <v>0</v>
      </c>
      <c r="AB334" s="2">
        <f>'U8'!AB31</f>
        <v>0</v>
      </c>
      <c r="AC334" s="2">
        <f>'U8'!AC31</f>
        <v>0</v>
      </c>
      <c r="AD334" s="2">
        <f>'U8'!AD31</f>
        <v>0</v>
      </c>
      <c r="AE334" s="2">
        <f>'U8'!AE31</f>
        <v>0</v>
      </c>
      <c r="AF334" s="2">
        <f>'U8'!AF31</f>
        <v>0</v>
      </c>
      <c r="AG334" s="2">
        <f>'U8'!AG31</f>
        <v>0</v>
      </c>
      <c r="AH334" s="2">
        <f>'U8'!AH31</f>
        <v>0</v>
      </c>
      <c r="AI334" s="2">
        <f>'U8'!AI31</f>
        <v>0</v>
      </c>
      <c r="AJ334" s="2">
        <f>'U8'!AJ31</f>
        <v>0</v>
      </c>
      <c r="AK334" s="2">
        <f>'U8'!AK31</f>
        <v>0</v>
      </c>
      <c r="AL334" s="2">
        <f>'U8'!AL31</f>
        <v>0</v>
      </c>
      <c r="AM334" s="2">
        <f>'U8'!AM31</f>
        <v>0</v>
      </c>
    </row>
    <row r="335" spans="1:39" ht="15" customHeight="1">
      <c r="A335" s="74"/>
      <c r="B335" s="74"/>
      <c r="C335" s="4" t="s">
        <v>49</v>
      </c>
      <c r="D335" s="2">
        <f>'U9'!D31</f>
        <v>0</v>
      </c>
      <c r="E335" s="2">
        <f>'U9'!E31</f>
        <v>0</v>
      </c>
      <c r="F335" s="2">
        <f>'U9'!F31</f>
        <v>0</v>
      </c>
      <c r="G335" s="2">
        <f>'U9'!G31</f>
        <v>0</v>
      </c>
      <c r="H335" s="2">
        <f>'U9'!H31</f>
        <v>0</v>
      </c>
      <c r="I335" s="2">
        <f>'U9'!I31</f>
        <v>0</v>
      </c>
      <c r="J335" s="2">
        <f>'U9'!J31</f>
        <v>0</v>
      </c>
      <c r="K335" s="2">
        <f>'U9'!K31</f>
        <v>0</v>
      </c>
      <c r="L335" s="2">
        <f>'U9'!L31</f>
        <v>0</v>
      </c>
      <c r="M335" s="2">
        <f>'U9'!M31</f>
        <v>0</v>
      </c>
      <c r="N335" s="2">
        <f>'U9'!N31</f>
        <v>0</v>
      </c>
      <c r="O335" s="2">
        <f>'U9'!O31</f>
        <v>0</v>
      </c>
      <c r="P335" s="2">
        <f>'U9'!P31</f>
        <v>0</v>
      </c>
      <c r="Q335" s="2">
        <f>'U9'!Q31</f>
        <v>0</v>
      </c>
      <c r="R335" s="2">
        <f>'U9'!R31</f>
        <v>0</v>
      </c>
      <c r="S335" s="2">
        <f>'U9'!S31</f>
        <v>0</v>
      </c>
      <c r="T335" s="2">
        <f>'U9'!T31</f>
        <v>0</v>
      </c>
      <c r="U335" s="2">
        <f>'U9'!U31</f>
        <v>0</v>
      </c>
      <c r="V335" s="2">
        <f>'U9'!V31</f>
        <v>0</v>
      </c>
      <c r="W335" s="2">
        <f>'U9'!W31</f>
        <v>0</v>
      </c>
      <c r="X335" s="2">
        <f>'U9'!X31</f>
        <v>0</v>
      </c>
      <c r="Y335" s="2">
        <f>'U9'!Y31</f>
        <v>0</v>
      </c>
      <c r="Z335" s="2">
        <f>'U9'!Z31</f>
        <v>0</v>
      </c>
      <c r="AA335" s="2">
        <f>'U9'!AA31</f>
        <v>0</v>
      </c>
      <c r="AB335" s="2">
        <f>'U9'!AB31</f>
        <v>0</v>
      </c>
      <c r="AC335" s="2">
        <f>'U9'!AC31</f>
        <v>0</v>
      </c>
      <c r="AD335" s="2">
        <f>'U9'!AD31</f>
        <v>0</v>
      </c>
      <c r="AE335" s="2">
        <f>'U9'!AE31</f>
        <v>0</v>
      </c>
      <c r="AF335" s="2">
        <f>'U9'!AF31</f>
        <v>0</v>
      </c>
      <c r="AG335" s="2">
        <f>'U9'!AG31</f>
        <v>0</v>
      </c>
      <c r="AH335" s="2">
        <f>'U9'!AH31</f>
        <v>0</v>
      </c>
      <c r="AI335" s="2">
        <f>'U9'!AI31</f>
        <v>0</v>
      </c>
      <c r="AJ335" s="2">
        <f>'U9'!AJ31</f>
        <v>0</v>
      </c>
      <c r="AK335" s="2">
        <f>'U9'!AK31</f>
        <v>0</v>
      </c>
      <c r="AL335" s="2">
        <f>'U9'!AL31</f>
        <v>0</v>
      </c>
      <c r="AM335" s="2">
        <f>'U9'!AM31</f>
        <v>0</v>
      </c>
    </row>
    <row r="336" spans="1:39" ht="15" customHeight="1">
      <c r="A336" s="74"/>
      <c r="B336" s="74"/>
      <c r="C336" s="4" t="s">
        <v>50</v>
      </c>
      <c r="D336" s="2">
        <f>'U10'!D31</f>
        <v>0</v>
      </c>
      <c r="E336" s="2">
        <f>'U10'!E31</f>
        <v>0</v>
      </c>
      <c r="F336" s="2">
        <f>'U10'!F31</f>
        <v>0</v>
      </c>
      <c r="G336" s="2">
        <f>'U10'!G31</f>
        <v>0</v>
      </c>
      <c r="H336" s="2">
        <f>'U10'!H31</f>
        <v>0</v>
      </c>
      <c r="I336" s="2">
        <f>'U10'!I31</f>
        <v>0</v>
      </c>
      <c r="J336" s="2">
        <f>'U10'!J31</f>
        <v>0</v>
      </c>
      <c r="K336" s="2">
        <f>'U10'!K31</f>
        <v>0</v>
      </c>
      <c r="L336" s="2">
        <f>'U10'!L31</f>
        <v>0</v>
      </c>
      <c r="M336" s="2">
        <f>'U10'!M31</f>
        <v>0</v>
      </c>
      <c r="N336" s="2">
        <f>'U10'!N31</f>
        <v>0</v>
      </c>
      <c r="O336" s="2">
        <f>'U10'!O31</f>
        <v>0</v>
      </c>
      <c r="P336" s="2">
        <f>'U10'!P31</f>
        <v>0</v>
      </c>
      <c r="Q336" s="2">
        <f>'U10'!Q31</f>
        <v>0</v>
      </c>
      <c r="R336" s="2">
        <f>'U10'!R31</f>
        <v>0</v>
      </c>
      <c r="S336" s="2">
        <f>'U10'!S31</f>
        <v>0</v>
      </c>
      <c r="T336" s="2">
        <f>'U10'!T31</f>
        <v>0</v>
      </c>
      <c r="U336" s="2">
        <f>'U10'!U31</f>
        <v>0</v>
      </c>
      <c r="V336" s="2">
        <f>'U10'!V31</f>
        <v>0</v>
      </c>
      <c r="W336" s="2">
        <f>'U10'!W31</f>
        <v>0</v>
      </c>
      <c r="X336" s="2">
        <f>'U10'!X31</f>
        <v>0</v>
      </c>
      <c r="Y336" s="2">
        <f>'U10'!Y31</f>
        <v>0</v>
      </c>
      <c r="Z336" s="2">
        <f>'U10'!Z31</f>
        <v>0</v>
      </c>
      <c r="AA336" s="2">
        <f>'U10'!AA31</f>
        <v>0</v>
      </c>
      <c r="AB336" s="2">
        <f>'U10'!AB31</f>
        <v>0</v>
      </c>
      <c r="AC336" s="2">
        <f>'U10'!AC31</f>
        <v>0</v>
      </c>
      <c r="AD336" s="2">
        <f>'U10'!AD31</f>
        <v>0</v>
      </c>
      <c r="AE336" s="2">
        <f>'U10'!AE31</f>
        <v>0</v>
      </c>
      <c r="AF336" s="2">
        <f>'U10'!AF31</f>
        <v>0</v>
      </c>
      <c r="AG336" s="2">
        <f>'U10'!AG31</f>
        <v>0</v>
      </c>
      <c r="AH336" s="2">
        <f>'U10'!AH31</f>
        <v>0</v>
      </c>
      <c r="AI336" s="2">
        <f>'U10'!AI31</f>
        <v>0</v>
      </c>
      <c r="AJ336" s="2">
        <f>'U10'!AJ31</f>
        <v>0</v>
      </c>
      <c r="AK336" s="2">
        <f>'U10'!AK31</f>
        <v>0</v>
      </c>
      <c r="AL336" s="2">
        <f>'U10'!AL31</f>
        <v>0</v>
      </c>
      <c r="AM336" s="2">
        <f>'U10'!AM31</f>
        <v>0</v>
      </c>
    </row>
    <row r="337" spans="1:39" ht="15" customHeight="1">
      <c r="A337" s="74"/>
      <c r="B337" s="74"/>
      <c r="C337" s="4" t="s">
        <v>51</v>
      </c>
      <c r="D337" s="2">
        <f>'U11'!D31</f>
        <v>0</v>
      </c>
      <c r="E337" s="2">
        <f>'U11'!E31</f>
        <v>0</v>
      </c>
      <c r="F337" s="2">
        <f>'U11'!F31</f>
        <v>0</v>
      </c>
      <c r="G337" s="2">
        <f>'U11'!G31</f>
        <v>0</v>
      </c>
      <c r="H337" s="2">
        <f>'U11'!H31</f>
        <v>0</v>
      </c>
      <c r="I337" s="2">
        <f>'U11'!I31</f>
        <v>0</v>
      </c>
      <c r="J337" s="2">
        <f>'U11'!J31</f>
        <v>0</v>
      </c>
      <c r="K337" s="2">
        <f>'U11'!K31</f>
        <v>0</v>
      </c>
      <c r="L337" s="2">
        <f>'U11'!L31</f>
        <v>0</v>
      </c>
      <c r="M337" s="2">
        <f>'U11'!M31</f>
        <v>0</v>
      </c>
      <c r="N337" s="2">
        <f>'U11'!N31</f>
        <v>0</v>
      </c>
      <c r="O337" s="2">
        <f>'U11'!O31</f>
        <v>0</v>
      </c>
      <c r="P337" s="2">
        <f>'U11'!P31</f>
        <v>0</v>
      </c>
      <c r="Q337" s="2">
        <f>'U11'!Q31</f>
        <v>0</v>
      </c>
      <c r="R337" s="2">
        <f>'U11'!R31</f>
        <v>0</v>
      </c>
      <c r="S337" s="2">
        <f>'U11'!S31</f>
        <v>0</v>
      </c>
      <c r="T337" s="2">
        <f>'U11'!T31</f>
        <v>0</v>
      </c>
      <c r="U337" s="2">
        <f>'U11'!U31</f>
        <v>0</v>
      </c>
      <c r="V337" s="2">
        <f>'U11'!V31</f>
        <v>0</v>
      </c>
      <c r="W337" s="2">
        <f>'U11'!W31</f>
        <v>0</v>
      </c>
      <c r="X337" s="2">
        <f>'U11'!X31</f>
        <v>0</v>
      </c>
      <c r="Y337" s="2">
        <f>'U11'!Y31</f>
        <v>0</v>
      </c>
      <c r="Z337" s="2">
        <f>'U11'!Z31</f>
        <v>0</v>
      </c>
      <c r="AA337" s="2">
        <f>'U11'!AA31</f>
        <v>0</v>
      </c>
      <c r="AB337" s="2">
        <f>'U11'!AB31</f>
        <v>0</v>
      </c>
      <c r="AC337" s="2">
        <f>'U11'!AC31</f>
        <v>0</v>
      </c>
      <c r="AD337" s="2">
        <f>'U11'!AD31</f>
        <v>0</v>
      </c>
      <c r="AE337" s="2">
        <f>'U11'!AE31</f>
        <v>0</v>
      </c>
      <c r="AF337" s="2">
        <f>'U11'!AF31</f>
        <v>0</v>
      </c>
      <c r="AG337" s="2">
        <f>'U11'!AG31</f>
        <v>0</v>
      </c>
      <c r="AH337" s="2">
        <f>'U11'!AH31</f>
        <v>0</v>
      </c>
      <c r="AI337" s="2">
        <f>'U11'!AI31</f>
        <v>0</v>
      </c>
      <c r="AJ337" s="2">
        <f>'U11'!AJ31</f>
        <v>0</v>
      </c>
      <c r="AK337" s="2">
        <f>'U11'!AK31</f>
        <v>0</v>
      </c>
      <c r="AL337" s="2">
        <f>'U11'!AL31</f>
        <v>0</v>
      </c>
      <c r="AM337" s="2">
        <f>'U11'!AM31</f>
        <v>0</v>
      </c>
    </row>
    <row r="338" spans="1:39" ht="15" customHeight="1">
      <c r="A338" s="74"/>
      <c r="B338" s="74"/>
      <c r="C338" s="4" t="s">
        <v>52</v>
      </c>
      <c r="D338" s="2">
        <f>'U12'!D31</f>
        <v>0</v>
      </c>
      <c r="E338" s="2">
        <f>'U12'!E31</f>
        <v>0</v>
      </c>
      <c r="F338" s="2">
        <f>'U12'!F31</f>
        <v>0</v>
      </c>
      <c r="G338" s="2">
        <f>'U12'!G31</f>
        <v>0</v>
      </c>
      <c r="H338" s="2">
        <f>'U12'!H31</f>
        <v>0</v>
      </c>
      <c r="I338" s="2">
        <f>'U12'!I31</f>
        <v>0</v>
      </c>
      <c r="J338" s="2">
        <f>'U12'!J31</f>
        <v>0</v>
      </c>
      <c r="K338" s="2">
        <f>'U12'!K31</f>
        <v>0</v>
      </c>
      <c r="L338" s="2">
        <f>'U12'!L31</f>
        <v>0</v>
      </c>
      <c r="M338" s="2">
        <f>'U12'!M31</f>
        <v>0</v>
      </c>
      <c r="N338" s="2">
        <f>'U12'!N31</f>
        <v>0</v>
      </c>
      <c r="O338" s="2">
        <f>'U12'!O31</f>
        <v>0</v>
      </c>
      <c r="P338" s="2">
        <f>'U12'!P31</f>
        <v>0</v>
      </c>
      <c r="Q338" s="2">
        <f>'U12'!Q31</f>
        <v>0</v>
      </c>
      <c r="R338" s="2">
        <f>'U12'!R31</f>
        <v>0</v>
      </c>
      <c r="S338" s="2">
        <f>'U12'!S31</f>
        <v>0</v>
      </c>
      <c r="T338" s="2">
        <f>'U12'!T31</f>
        <v>0</v>
      </c>
      <c r="U338" s="2">
        <f>'U12'!U31</f>
        <v>0</v>
      </c>
      <c r="V338" s="2">
        <f>'U12'!V31</f>
        <v>0</v>
      </c>
      <c r="W338" s="2">
        <f>'U12'!W31</f>
        <v>0</v>
      </c>
      <c r="X338" s="2">
        <f>'U12'!X31</f>
        <v>0</v>
      </c>
      <c r="Y338" s="2">
        <f>'U12'!Y31</f>
        <v>0</v>
      </c>
      <c r="Z338" s="2">
        <f>'U12'!Z31</f>
        <v>0</v>
      </c>
      <c r="AA338" s="2">
        <f>'U12'!AA31</f>
        <v>0</v>
      </c>
      <c r="AB338" s="2">
        <f>'U12'!AB31</f>
        <v>0</v>
      </c>
      <c r="AC338" s="2">
        <f>'U12'!AC31</f>
        <v>0</v>
      </c>
      <c r="AD338" s="2">
        <f>'U12'!AD31</f>
        <v>0</v>
      </c>
      <c r="AE338" s="2">
        <f>'U12'!AE31</f>
        <v>0</v>
      </c>
      <c r="AF338" s="2">
        <f>'U12'!AF31</f>
        <v>0</v>
      </c>
      <c r="AG338" s="2">
        <f>'U12'!AG31</f>
        <v>0</v>
      </c>
      <c r="AH338" s="2">
        <f>'U12'!AH31</f>
        <v>0</v>
      </c>
      <c r="AI338" s="2">
        <f>'U12'!AI31</f>
        <v>0</v>
      </c>
      <c r="AJ338" s="2">
        <f>'U12'!AJ31</f>
        <v>0</v>
      </c>
      <c r="AK338" s="2">
        <f>'U12'!AK31</f>
        <v>0</v>
      </c>
      <c r="AL338" s="2">
        <f>'U12'!AL31</f>
        <v>0</v>
      </c>
      <c r="AM338" s="2">
        <f>'U12'!AM31</f>
        <v>0</v>
      </c>
    </row>
    <row r="339" spans="1:39" ht="15" customHeight="1">
      <c r="A339" s="74"/>
      <c r="B339" s="74" t="s">
        <v>59</v>
      </c>
      <c r="C339" s="4" t="s">
        <v>41</v>
      </c>
      <c r="D339" s="2">
        <f>'U1'!D32</f>
        <v>0</v>
      </c>
      <c r="E339" s="2">
        <f>'U1'!E32</f>
        <v>0</v>
      </c>
      <c r="F339" s="2">
        <f>'U1'!F32</f>
        <v>0</v>
      </c>
      <c r="G339" s="2">
        <f>'U1'!G32</f>
        <v>0</v>
      </c>
      <c r="H339" s="2">
        <f>'U1'!H32</f>
        <v>0</v>
      </c>
      <c r="I339" s="2">
        <f>'U1'!I32</f>
        <v>0</v>
      </c>
      <c r="J339" s="2">
        <f>'U1'!J32</f>
        <v>0</v>
      </c>
      <c r="K339" s="2">
        <f>'U1'!K32</f>
        <v>0</v>
      </c>
      <c r="L339" s="2">
        <f>'U1'!L32</f>
        <v>0</v>
      </c>
      <c r="M339" s="2">
        <f>'U1'!M32</f>
        <v>0</v>
      </c>
      <c r="N339" s="2">
        <f>'U1'!N32</f>
        <v>0</v>
      </c>
      <c r="O339" s="2">
        <f>'U1'!O32</f>
        <v>0</v>
      </c>
      <c r="P339" s="2">
        <f>'U1'!P32</f>
        <v>0</v>
      </c>
      <c r="Q339" s="2">
        <f>'U1'!Q32</f>
        <v>0</v>
      </c>
      <c r="R339" s="2">
        <f>'U1'!R32</f>
        <v>0</v>
      </c>
      <c r="S339" s="2">
        <f>'U1'!S32</f>
        <v>0</v>
      </c>
      <c r="T339" s="2">
        <f>'U1'!T32</f>
        <v>0</v>
      </c>
      <c r="U339" s="2">
        <f>'U1'!U32</f>
        <v>0</v>
      </c>
      <c r="V339" s="2">
        <f>'U1'!V32</f>
        <v>0</v>
      </c>
      <c r="W339" s="2">
        <f>'U1'!W32</f>
        <v>0</v>
      </c>
      <c r="X339" s="2">
        <f>'U1'!X32</f>
        <v>0</v>
      </c>
      <c r="Y339" s="2">
        <f>'U1'!Y32</f>
        <v>0</v>
      </c>
      <c r="Z339" s="2">
        <f>'U1'!Z32</f>
        <v>0</v>
      </c>
      <c r="AA339" s="2">
        <f>'U1'!AA32</f>
        <v>0</v>
      </c>
      <c r="AB339" s="2">
        <f>'U1'!AB32</f>
        <v>0</v>
      </c>
      <c r="AC339" s="2">
        <f>'U1'!AC32</f>
        <v>0</v>
      </c>
      <c r="AD339" s="2">
        <f>'U1'!AD32</f>
        <v>0</v>
      </c>
      <c r="AE339" s="2">
        <f>'U1'!AE32</f>
        <v>0</v>
      </c>
      <c r="AF339" s="2">
        <f>'U1'!AF32</f>
        <v>0</v>
      </c>
      <c r="AG339" s="2">
        <f>'U1'!AG32</f>
        <v>0</v>
      </c>
      <c r="AH339" s="2">
        <f>'U1'!AH32</f>
        <v>0</v>
      </c>
      <c r="AI339" s="2">
        <f>'U1'!AI32</f>
        <v>0</v>
      </c>
      <c r="AJ339" s="2">
        <f>'U1'!AJ32</f>
        <v>0</v>
      </c>
      <c r="AK339" s="2">
        <f>'U1'!AK32</f>
        <v>0</v>
      </c>
      <c r="AL339" s="2">
        <f>'U1'!AL32</f>
        <v>0</v>
      </c>
      <c r="AM339" s="2">
        <f>'U1'!AM32</f>
        <v>0</v>
      </c>
    </row>
    <row r="340" spans="1:39" ht="15" customHeight="1">
      <c r="A340" s="74"/>
      <c r="B340" s="74"/>
      <c r="C340" s="4" t="s">
        <v>42</v>
      </c>
      <c r="D340" s="2">
        <f>'U2'!D32</f>
        <v>0</v>
      </c>
      <c r="E340" s="2">
        <f>'U2'!E32</f>
        <v>0</v>
      </c>
      <c r="F340" s="2">
        <f>'U2'!F32</f>
        <v>0</v>
      </c>
      <c r="G340" s="2">
        <f>'U2'!G32</f>
        <v>0</v>
      </c>
      <c r="H340" s="2">
        <f>'U2'!H32</f>
        <v>0</v>
      </c>
      <c r="I340" s="2">
        <f>'U2'!I32</f>
        <v>0</v>
      </c>
      <c r="J340" s="2">
        <f>'U2'!J32</f>
        <v>0</v>
      </c>
      <c r="K340" s="2">
        <f>'U2'!K32</f>
        <v>0</v>
      </c>
      <c r="L340" s="2">
        <f>'U2'!L32</f>
        <v>0</v>
      </c>
      <c r="M340" s="2">
        <f>'U2'!M32</f>
        <v>0</v>
      </c>
      <c r="N340" s="2">
        <f>'U2'!N32</f>
        <v>0</v>
      </c>
      <c r="O340" s="2">
        <f>'U2'!O32</f>
        <v>0</v>
      </c>
      <c r="P340" s="2">
        <f>'U2'!P32</f>
        <v>0</v>
      </c>
      <c r="Q340" s="2">
        <f>'U2'!Q32</f>
        <v>0</v>
      </c>
      <c r="R340" s="2">
        <f>'U2'!R32</f>
        <v>0</v>
      </c>
      <c r="S340" s="2">
        <f>'U2'!S32</f>
        <v>0</v>
      </c>
      <c r="T340" s="2">
        <f>'U2'!T32</f>
        <v>0</v>
      </c>
      <c r="U340" s="2">
        <f>'U2'!U32</f>
        <v>0</v>
      </c>
      <c r="V340" s="2">
        <f>'U2'!V32</f>
        <v>0</v>
      </c>
      <c r="W340" s="2">
        <f>'U2'!W32</f>
        <v>0</v>
      </c>
      <c r="X340" s="2">
        <f>'U2'!X32</f>
        <v>0</v>
      </c>
      <c r="Y340" s="2">
        <f>'U2'!Y32</f>
        <v>0</v>
      </c>
      <c r="Z340" s="2">
        <f>'U2'!Z32</f>
        <v>0</v>
      </c>
      <c r="AA340" s="2">
        <f>'U2'!AA32</f>
        <v>0</v>
      </c>
      <c r="AB340" s="2">
        <f>'U2'!AB32</f>
        <v>0</v>
      </c>
      <c r="AC340" s="2">
        <f>'U2'!AC32</f>
        <v>0</v>
      </c>
      <c r="AD340" s="2">
        <f>'U2'!AD32</f>
        <v>0</v>
      </c>
      <c r="AE340" s="2">
        <f>'U2'!AE32</f>
        <v>0</v>
      </c>
      <c r="AF340" s="2">
        <f>'U2'!AF32</f>
        <v>0</v>
      </c>
      <c r="AG340" s="2">
        <f>'U2'!AG32</f>
        <v>0</v>
      </c>
      <c r="AH340" s="2">
        <f>'U2'!AH32</f>
        <v>0</v>
      </c>
      <c r="AI340" s="2">
        <f>'U2'!AI32</f>
        <v>0</v>
      </c>
      <c r="AJ340" s="2">
        <f>'U2'!AJ32</f>
        <v>0</v>
      </c>
      <c r="AK340" s="2">
        <f>'U2'!AK32</f>
        <v>0</v>
      </c>
      <c r="AL340" s="2">
        <f>'U2'!AL32</f>
        <v>0</v>
      </c>
      <c r="AM340" s="2">
        <f>'U2'!AM32</f>
        <v>0</v>
      </c>
    </row>
    <row r="341" spans="1:39" ht="15" customHeight="1">
      <c r="A341" s="74"/>
      <c r="B341" s="74"/>
      <c r="C341" s="4" t="s">
        <v>43</v>
      </c>
      <c r="D341" s="2">
        <f>'U3'!D32</f>
        <v>0</v>
      </c>
      <c r="E341" s="2">
        <f>'U3'!E32</f>
        <v>0</v>
      </c>
      <c r="F341" s="2">
        <f>'U3'!F32</f>
        <v>0</v>
      </c>
      <c r="G341" s="2">
        <f>'U3'!G32</f>
        <v>0</v>
      </c>
      <c r="H341" s="2">
        <f>'U3'!H32</f>
        <v>0</v>
      </c>
      <c r="I341" s="2">
        <f>'U3'!I32</f>
        <v>0</v>
      </c>
      <c r="J341" s="2">
        <f>'U3'!J32</f>
        <v>0</v>
      </c>
      <c r="K341" s="2">
        <f>'U3'!K32</f>
        <v>0</v>
      </c>
      <c r="L341" s="2">
        <f>'U3'!L32</f>
        <v>0</v>
      </c>
      <c r="M341" s="2">
        <f>'U3'!M32</f>
        <v>0</v>
      </c>
      <c r="N341" s="2">
        <f>'U3'!N32</f>
        <v>0</v>
      </c>
      <c r="O341" s="2">
        <f>'U3'!O32</f>
        <v>0</v>
      </c>
      <c r="P341" s="2">
        <f>'U3'!P32</f>
        <v>0</v>
      </c>
      <c r="Q341" s="2">
        <f>'U3'!Q32</f>
        <v>0</v>
      </c>
      <c r="R341" s="2">
        <f>'U3'!R32</f>
        <v>0</v>
      </c>
      <c r="S341" s="2">
        <f>'U3'!S32</f>
        <v>0</v>
      </c>
      <c r="T341" s="2">
        <f>'U3'!T32</f>
        <v>0</v>
      </c>
      <c r="U341" s="2">
        <f>'U3'!U32</f>
        <v>0</v>
      </c>
      <c r="V341" s="2">
        <f>'U3'!V32</f>
        <v>0</v>
      </c>
      <c r="W341" s="2">
        <f>'U3'!W32</f>
        <v>0</v>
      </c>
      <c r="X341" s="2">
        <f>'U3'!X32</f>
        <v>0</v>
      </c>
      <c r="Y341" s="2">
        <f>'U3'!Y32</f>
        <v>0</v>
      </c>
      <c r="Z341" s="2">
        <f>'U3'!Z32</f>
        <v>0</v>
      </c>
      <c r="AA341" s="2">
        <f>'U3'!AA32</f>
        <v>0</v>
      </c>
      <c r="AB341" s="2">
        <f>'U3'!AB32</f>
        <v>0</v>
      </c>
      <c r="AC341" s="2">
        <f>'U3'!AC32</f>
        <v>0</v>
      </c>
      <c r="AD341" s="2">
        <f>'U3'!AD32</f>
        <v>0</v>
      </c>
      <c r="AE341" s="2">
        <f>'U3'!AE32</f>
        <v>0</v>
      </c>
      <c r="AF341" s="2">
        <f>'U3'!AF32</f>
        <v>0</v>
      </c>
      <c r="AG341" s="2">
        <f>'U3'!AG32</f>
        <v>0</v>
      </c>
      <c r="AH341" s="2">
        <f>'U3'!AH32</f>
        <v>0</v>
      </c>
      <c r="AI341" s="2">
        <f>'U3'!AI32</f>
        <v>0</v>
      </c>
      <c r="AJ341" s="2">
        <f>'U3'!AJ32</f>
        <v>0</v>
      </c>
      <c r="AK341" s="2">
        <f>'U3'!AK32</f>
        <v>0</v>
      </c>
      <c r="AL341" s="2">
        <f>'U3'!AL32</f>
        <v>0</v>
      </c>
      <c r="AM341" s="2">
        <f>'U3'!AM32</f>
        <v>0</v>
      </c>
    </row>
    <row r="342" spans="1:39" ht="15" customHeight="1">
      <c r="A342" s="74"/>
      <c r="B342" s="74"/>
      <c r="C342" s="4" t="s">
        <v>44</v>
      </c>
      <c r="D342" s="2">
        <f>'U4'!D32</f>
        <v>0</v>
      </c>
      <c r="E342" s="2">
        <f>'U4'!E32</f>
        <v>0</v>
      </c>
      <c r="F342" s="2">
        <f>'U4'!F32</f>
        <v>0</v>
      </c>
      <c r="G342" s="2">
        <f>'U4'!G32</f>
        <v>0</v>
      </c>
      <c r="H342" s="2">
        <f>'U4'!H32</f>
        <v>0</v>
      </c>
      <c r="I342" s="2">
        <f>'U4'!I32</f>
        <v>0</v>
      </c>
      <c r="J342" s="2">
        <f>'U4'!J32</f>
        <v>0</v>
      </c>
      <c r="K342" s="2">
        <f>'U4'!K32</f>
        <v>0</v>
      </c>
      <c r="L342" s="2">
        <f>'U4'!L32</f>
        <v>0</v>
      </c>
      <c r="M342" s="2">
        <f>'U4'!M32</f>
        <v>0</v>
      </c>
      <c r="N342" s="2">
        <f>'U4'!N32</f>
        <v>0</v>
      </c>
      <c r="O342" s="2">
        <f>'U4'!O32</f>
        <v>0</v>
      </c>
      <c r="P342" s="2">
        <f>'U4'!P32</f>
        <v>0</v>
      </c>
      <c r="Q342" s="2">
        <f>'U4'!Q32</f>
        <v>0</v>
      </c>
      <c r="R342" s="2">
        <f>'U4'!R32</f>
        <v>0</v>
      </c>
      <c r="S342" s="2">
        <f>'U4'!S32</f>
        <v>0</v>
      </c>
      <c r="T342" s="2">
        <f>'U4'!T32</f>
        <v>0</v>
      </c>
      <c r="U342" s="2">
        <f>'U4'!U32</f>
        <v>0</v>
      </c>
      <c r="V342" s="2">
        <f>'U4'!V32</f>
        <v>0</v>
      </c>
      <c r="W342" s="2">
        <f>'U4'!W32</f>
        <v>0</v>
      </c>
      <c r="X342" s="2">
        <f>'U4'!X32</f>
        <v>0</v>
      </c>
      <c r="Y342" s="2">
        <f>'U4'!Y32</f>
        <v>0</v>
      </c>
      <c r="Z342" s="2">
        <f>'U4'!Z32</f>
        <v>0</v>
      </c>
      <c r="AA342" s="2">
        <f>'U4'!AA32</f>
        <v>0</v>
      </c>
      <c r="AB342" s="2">
        <f>'U4'!AB32</f>
        <v>0</v>
      </c>
      <c r="AC342" s="2">
        <f>'U4'!AC32</f>
        <v>0</v>
      </c>
      <c r="AD342" s="2">
        <f>'U4'!AD32</f>
        <v>0</v>
      </c>
      <c r="AE342" s="2">
        <f>'U4'!AE32</f>
        <v>0</v>
      </c>
      <c r="AF342" s="2">
        <f>'U4'!AF32</f>
        <v>0</v>
      </c>
      <c r="AG342" s="2">
        <f>'U4'!AG32</f>
        <v>0</v>
      </c>
      <c r="AH342" s="2">
        <f>'U4'!AH32</f>
        <v>0</v>
      </c>
      <c r="AI342" s="2">
        <f>'U4'!AI32</f>
        <v>0</v>
      </c>
      <c r="AJ342" s="2">
        <f>'U4'!AJ32</f>
        <v>0</v>
      </c>
      <c r="AK342" s="2">
        <f>'U4'!AK32</f>
        <v>0</v>
      </c>
      <c r="AL342" s="2">
        <f>'U4'!AL32</f>
        <v>0</v>
      </c>
      <c r="AM342" s="2">
        <f>'U4'!AM32</f>
        <v>0</v>
      </c>
    </row>
    <row r="343" spans="1:39" ht="15" customHeight="1">
      <c r="A343" s="74"/>
      <c r="B343" s="74"/>
      <c r="C343" s="4" t="s">
        <v>45</v>
      </c>
      <c r="D343" s="2">
        <f>'U5'!D32</f>
        <v>0</v>
      </c>
      <c r="E343" s="2">
        <f>'U5'!E32</f>
        <v>0</v>
      </c>
      <c r="F343" s="2">
        <f>'U5'!F32</f>
        <v>0</v>
      </c>
      <c r="G343" s="2">
        <f>'U5'!G32</f>
        <v>0</v>
      </c>
      <c r="H343" s="2">
        <f>'U5'!H32</f>
        <v>0</v>
      </c>
      <c r="I343" s="2">
        <f>'U5'!I32</f>
        <v>0</v>
      </c>
      <c r="J343" s="2">
        <f>'U5'!J32</f>
        <v>0</v>
      </c>
      <c r="K343" s="2">
        <f>'U5'!K32</f>
        <v>0</v>
      </c>
      <c r="L343" s="2">
        <f>'U5'!L32</f>
        <v>0</v>
      </c>
      <c r="M343" s="2">
        <f>'U5'!M32</f>
        <v>0</v>
      </c>
      <c r="N343" s="2">
        <f>'U5'!N32</f>
        <v>0</v>
      </c>
      <c r="O343" s="2">
        <f>'U5'!O32</f>
        <v>0</v>
      </c>
      <c r="P343" s="2">
        <f>'U5'!P32</f>
        <v>0</v>
      </c>
      <c r="Q343" s="2">
        <f>'U5'!Q32</f>
        <v>0</v>
      </c>
      <c r="R343" s="2">
        <f>'U5'!R32</f>
        <v>0</v>
      </c>
      <c r="S343" s="2">
        <f>'U5'!S32</f>
        <v>0</v>
      </c>
      <c r="T343" s="2">
        <f>'U5'!T32</f>
        <v>0</v>
      </c>
      <c r="U343" s="2">
        <f>'U5'!U32</f>
        <v>0</v>
      </c>
      <c r="V343" s="2">
        <f>'U5'!V32</f>
        <v>0</v>
      </c>
      <c r="W343" s="2">
        <f>'U5'!W32</f>
        <v>0</v>
      </c>
      <c r="X343" s="2">
        <f>'U5'!X32</f>
        <v>0</v>
      </c>
      <c r="Y343" s="2">
        <f>'U5'!Y32</f>
        <v>0</v>
      </c>
      <c r="Z343" s="2">
        <f>'U5'!Z32</f>
        <v>0</v>
      </c>
      <c r="AA343" s="2">
        <f>'U5'!AA32</f>
        <v>0</v>
      </c>
      <c r="AB343" s="2">
        <f>'U5'!AB32</f>
        <v>0</v>
      </c>
      <c r="AC343" s="2">
        <f>'U5'!AC32</f>
        <v>0</v>
      </c>
      <c r="AD343" s="2">
        <f>'U5'!AD32</f>
        <v>0</v>
      </c>
      <c r="AE343" s="2">
        <f>'U5'!AE32</f>
        <v>0</v>
      </c>
      <c r="AF343" s="2">
        <f>'U5'!AF32</f>
        <v>0</v>
      </c>
      <c r="AG343" s="2">
        <f>'U5'!AG32</f>
        <v>0</v>
      </c>
      <c r="AH343" s="2">
        <f>'U5'!AH32</f>
        <v>0</v>
      </c>
      <c r="AI343" s="2">
        <f>'U5'!AI32</f>
        <v>0</v>
      </c>
      <c r="AJ343" s="2">
        <f>'U5'!AJ32</f>
        <v>0</v>
      </c>
      <c r="AK343" s="2">
        <f>'U5'!AK32</f>
        <v>0</v>
      </c>
      <c r="AL343" s="2">
        <f>'U5'!AL32</f>
        <v>0</v>
      </c>
      <c r="AM343" s="2">
        <f>'U5'!AM32</f>
        <v>0</v>
      </c>
    </row>
    <row r="344" spans="1:39" ht="15" customHeight="1">
      <c r="A344" s="74"/>
      <c r="B344" s="74"/>
      <c r="C344" s="4" t="s">
        <v>46</v>
      </c>
      <c r="D344" s="2">
        <f>'U6'!D32</f>
        <v>0</v>
      </c>
      <c r="E344" s="2">
        <f>'U6'!E32</f>
        <v>0</v>
      </c>
      <c r="F344" s="2">
        <f>'U6'!F32</f>
        <v>0</v>
      </c>
      <c r="G344" s="2">
        <f>'U6'!G32</f>
        <v>0</v>
      </c>
      <c r="H344" s="2">
        <f>'U6'!H32</f>
        <v>0</v>
      </c>
      <c r="I344" s="2">
        <f>'U6'!I32</f>
        <v>0</v>
      </c>
      <c r="J344" s="2">
        <f>'U6'!J32</f>
        <v>0</v>
      </c>
      <c r="K344" s="2">
        <f>'U6'!K32</f>
        <v>0</v>
      </c>
      <c r="L344" s="2">
        <f>'U6'!L32</f>
        <v>0</v>
      </c>
      <c r="M344" s="2">
        <f>'U6'!M32</f>
        <v>0</v>
      </c>
      <c r="N344" s="2">
        <f>'U6'!N32</f>
        <v>0</v>
      </c>
      <c r="O344" s="2">
        <f>'U6'!O32</f>
        <v>0</v>
      </c>
      <c r="P344" s="2">
        <f>'U6'!P32</f>
        <v>0</v>
      </c>
      <c r="Q344" s="2">
        <f>'U6'!Q32</f>
        <v>0</v>
      </c>
      <c r="R344" s="2">
        <f>'U6'!R32</f>
        <v>0</v>
      </c>
      <c r="S344" s="2">
        <f>'U6'!S32</f>
        <v>0</v>
      </c>
      <c r="T344" s="2">
        <f>'U6'!T32</f>
        <v>0</v>
      </c>
      <c r="U344" s="2">
        <f>'U6'!U32</f>
        <v>0</v>
      </c>
      <c r="V344" s="2">
        <f>'U6'!V32</f>
        <v>0</v>
      </c>
      <c r="W344" s="2">
        <f>'U6'!W32</f>
        <v>0</v>
      </c>
      <c r="X344" s="2">
        <f>'U6'!X32</f>
        <v>0</v>
      </c>
      <c r="Y344" s="2">
        <f>'U6'!Y32</f>
        <v>0</v>
      </c>
      <c r="Z344" s="2">
        <f>'U6'!Z32</f>
        <v>0</v>
      </c>
      <c r="AA344" s="2">
        <f>'U6'!AA32</f>
        <v>0</v>
      </c>
      <c r="AB344" s="2">
        <f>'U6'!AB32</f>
        <v>0</v>
      </c>
      <c r="AC344" s="2">
        <f>'U6'!AC32</f>
        <v>0</v>
      </c>
      <c r="AD344" s="2">
        <f>'U6'!AD32</f>
        <v>0</v>
      </c>
      <c r="AE344" s="2">
        <f>'U6'!AE32</f>
        <v>0</v>
      </c>
      <c r="AF344" s="2">
        <f>'U6'!AF32</f>
        <v>0</v>
      </c>
      <c r="AG344" s="2">
        <f>'U6'!AG32</f>
        <v>0</v>
      </c>
      <c r="AH344" s="2">
        <f>'U6'!AH32</f>
        <v>0</v>
      </c>
      <c r="AI344" s="2">
        <f>'U6'!AI32</f>
        <v>0</v>
      </c>
      <c r="AJ344" s="2">
        <f>'U6'!AJ32</f>
        <v>0</v>
      </c>
      <c r="AK344" s="2">
        <f>'U6'!AK32</f>
        <v>0</v>
      </c>
      <c r="AL344" s="2">
        <f>'U6'!AL32</f>
        <v>0</v>
      </c>
      <c r="AM344" s="2">
        <f>'U6'!AM32</f>
        <v>0</v>
      </c>
    </row>
    <row r="345" spans="1:39" ht="15" customHeight="1">
      <c r="A345" s="74"/>
      <c r="B345" s="74"/>
      <c r="C345" s="4" t="s">
        <v>47</v>
      </c>
      <c r="D345" s="2">
        <f>'U7'!D32</f>
        <v>0</v>
      </c>
      <c r="E345" s="2">
        <f>'U7'!E32</f>
        <v>0</v>
      </c>
      <c r="F345" s="2">
        <f>'U7'!F32</f>
        <v>0</v>
      </c>
      <c r="G345" s="2">
        <f>'U7'!G32</f>
        <v>0</v>
      </c>
      <c r="H345" s="2">
        <f>'U7'!H32</f>
        <v>0</v>
      </c>
      <c r="I345" s="2">
        <f>'U7'!I32</f>
        <v>0</v>
      </c>
      <c r="J345" s="2">
        <f>'U7'!J32</f>
        <v>0</v>
      </c>
      <c r="K345" s="2">
        <f>'U7'!K32</f>
        <v>0</v>
      </c>
      <c r="L345" s="2">
        <f>'U7'!L32</f>
        <v>0</v>
      </c>
      <c r="M345" s="2">
        <f>'U7'!M32</f>
        <v>0</v>
      </c>
      <c r="N345" s="2">
        <f>'U7'!N32</f>
        <v>0</v>
      </c>
      <c r="O345" s="2">
        <f>'U7'!O32</f>
        <v>0</v>
      </c>
      <c r="P345" s="2">
        <f>'U7'!P32</f>
        <v>0</v>
      </c>
      <c r="Q345" s="2">
        <f>'U7'!Q32</f>
        <v>0</v>
      </c>
      <c r="R345" s="2">
        <f>'U7'!R32</f>
        <v>0</v>
      </c>
      <c r="S345" s="2">
        <f>'U7'!S32</f>
        <v>0</v>
      </c>
      <c r="T345" s="2">
        <f>'U7'!T32</f>
        <v>0</v>
      </c>
      <c r="U345" s="2">
        <f>'U7'!U32</f>
        <v>0</v>
      </c>
      <c r="V345" s="2">
        <f>'U7'!V32</f>
        <v>0</v>
      </c>
      <c r="W345" s="2">
        <f>'U7'!W32</f>
        <v>0</v>
      </c>
      <c r="X345" s="2">
        <f>'U7'!X32</f>
        <v>0</v>
      </c>
      <c r="Y345" s="2">
        <f>'U7'!Y32</f>
        <v>0</v>
      </c>
      <c r="Z345" s="2">
        <f>'U7'!Z32</f>
        <v>0</v>
      </c>
      <c r="AA345" s="2">
        <f>'U7'!AA32</f>
        <v>0</v>
      </c>
      <c r="AB345" s="2">
        <f>'U7'!AB32</f>
        <v>0</v>
      </c>
      <c r="AC345" s="2">
        <f>'U7'!AC32</f>
        <v>0</v>
      </c>
      <c r="AD345" s="2">
        <f>'U7'!AD32</f>
        <v>0</v>
      </c>
      <c r="AE345" s="2">
        <f>'U7'!AE32</f>
        <v>0</v>
      </c>
      <c r="AF345" s="2">
        <f>'U7'!AF32</f>
        <v>0</v>
      </c>
      <c r="AG345" s="2">
        <f>'U7'!AG32</f>
        <v>0</v>
      </c>
      <c r="AH345" s="2">
        <f>'U7'!AH32</f>
        <v>0</v>
      </c>
      <c r="AI345" s="2">
        <f>'U7'!AI32</f>
        <v>0</v>
      </c>
      <c r="AJ345" s="2">
        <f>'U7'!AJ32</f>
        <v>0</v>
      </c>
      <c r="AK345" s="2">
        <f>'U7'!AK32</f>
        <v>0</v>
      </c>
      <c r="AL345" s="2">
        <f>'U7'!AL32</f>
        <v>0</v>
      </c>
      <c r="AM345" s="2">
        <f>'U7'!AM32</f>
        <v>0</v>
      </c>
    </row>
    <row r="346" spans="1:39" ht="15" customHeight="1">
      <c r="A346" s="74"/>
      <c r="B346" s="74"/>
      <c r="C346" s="4" t="s">
        <v>48</v>
      </c>
      <c r="D346" s="2">
        <f>'U8'!D32</f>
        <v>0</v>
      </c>
      <c r="E346" s="2">
        <f>'U8'!E32</f>
        <v>0</v>
      </c>
      <c r="F346" s="2">
        <f>'U8'!F32</f>
        <v>0</v>
      </c>
      <c r="G346" s="2">
        <f>'U8'!G32</f>
        <v>0</v>
      </c>
      <c r="H346" s="2">
        <f>'U8'!H32</f>
        <v>0</v>
      </c>
      <c r="I346" s="2">
        <f>'U8'!I32</f>
        <v>0</v>
      </c>
      <c r="J346" s="2">
        <f>'U8'!J32</f>
        <v>0</v>
      </c>
      <c r="K346" s="2">
        <f>'U8'!K32</f>
        <v>0</v>
      </c>
      <c r="L346" s="2">
        <f>'U8'!L32</f>
        <v>0</v>
      </c>
      <c r="M346" s="2">
        <f>'U8'!M32</f>
        <v>0</v>
      </c>
      <c r="N346" s="2">
        <f>'U8'!N32</f>
        <v>0</v>
      </c>
      <c r="O346" s="2">
        <f>'U8'!O32</f>
        <v>0</v>
      </c>
      <c r="P346" s="2">
        <f>'U8'!P32</f>
        <v>0</v>
      </c>
      <c r="Q346" s="2">
        <f>'U8'!Q32</f>
        <v>0</v>
      </c>
      <c r="R346" s="2">
        <f>'U8'!R32</f>
        <v>0</v>
      </c>
      <c r="S346" s="2">
        <f>'U8'!S32</f>
        <v>0</v>
      </c>
      <c r="T346" s="2">
        <f>'U8'!T32</f>
        <v>0</v>
      </c>
      <c r="U346" s="2">
        <f>'U8'!U32</f>
        <v>0</v>
      </c>
      <c r="V346" s="2">
        <f>'U8'!V32</f>
        <v>0</v>
      </c>
      <c r="W346" s="2">
        <f>'U8'!W32</f>
        <v>0</v>
      </c>
      <c r="X346" s="2">
        <f>'U8'!X32</f>
        <v>0</v>
      </c>
      <c r="Y346" s="2">
        <f>'U8'!Y32</f>
        <v>0</v>
      </c>
      <c r="Z346" s="2">
        <f>'U8'!Z32</f>
        <v>0</v>
      </c>
      <c r="AA346" s="2">
        <f>'U8'!AA32</f>
        <v>0</v>
      </c>
      <c r="AB346" s="2">
        <f>'U8'!AB32</f>
        <v>0</v>
      </c>
      <c r="AC346" s="2">
        <f>'U8'!AC32</f>
        <v>0</v>
      </c>
      <c r="AD346" s="2">
        <f>'U8'!AD32</f>
        <v>0</v>
      </c>
      <c r="AE346" s="2">
        <f>'U8'!AE32</f>
        <v>0</v>
      </c>
      <c r="AF346" s="2">
        <f>'U8'!AF32</f>
        <v>0</v>
      </c>
      <c r="AG346" s="2">
        <f>'U8'!AG32</f>
        <v>0</v>
      </c>
      <c r="AH346" s="2">
        <f>'U8'!AH32</f>
        <v>0</v>
      </c>
      <c r="AI346" s="2">
        <f>'U8'!AI32</f>
        <v>0</v>
      </c>
      <c r="AJ346" s="2">
        <f>'U8'!AJ32</f>
        <v>0</v>
      </c>
      <c r="AK346" s="2">
        <f>'U8'!AK32</f>
        <v>0</v>
      </c>
      <c r="AL346" s="2">
        <f>'U8'!AL32</f>
        <v>0</v>
      </c>
      <c r="AM346" s="2">
        <f>'U8'!AM32</f>
        <v>0</v>
      </c>
    </row>
    <row r="347" spans="1:39" ht="15" customHeight="1">
      <c r="A347" s="74"/>
      <c r="B347" s="74"/>
      <c r="C347" s="4" t="s">
        <v>49</v>
      </c>
      <c r="D347" s="2">
        <f>'U9'!D32</f>
        <v>0</v>
      </c>
      <c r="E347" s="2">
        <f>'U9'!E32</f>
        <v>0</v>
      </c>
      <c r="F347" s="2">
        <f>'U9'!F32</f>
        <v>0</v>
      </c>
      <c r="G347" s="2">
        <f>'U9'!G32</f>
        <v>0</v>
      </c>
      <c r="H347" s="2">
        <f>'U9'!H32</f>
        <v>0</v>
      </c>
      <c r="I347" s="2">
        <f>'U9'!I32</f>
        <v>0</v>
      </c>
      <c r="J347" s="2">
        <f>'U9'!J32</f>
        <v>0</v>
      </c>
      <c r="K347" s="2">
        <f>'U9'!K32</f>
        <v>0</v>
      </c>
      <c r="L347" s="2">
        <f>'U9'!L32</f>
        <v>0</v>
      </c>
      <c r="M347" s="2">
        <f>'U9'!M32</f>
        <v>0</v>
      </c>
      <c r="N347" s="2">
        <f>'U9'!N32</f>
        <v>0</v>
      </c>
      <c r="O347" s="2">
        <f>'U9'!O32</f>
        <v>0</v>
      </c>
      <c r="P347" s="2">
        <f>'U9'!P32</f>
        <v>0</v>
      </c>
      <c r="Q347" s="2">
        <f>'U9'!Q32</f>
        <v>0</v>
      </c>
      <c r="R347" s="2">
        <f>'U9'!R32</f>
        <v>0</v>
      </c>
      <c r="S347" s="2">
        <f>'U9'!S32</f>
        <v>0</v>
      </c>
      <c r="T347" s="2">
        <f>'U9'!T32</f>
        <v>0</v>
      </c>
      <c r="U347" s="2">
        <f>'U9'!U32</f>
        <v>0</v>
      </c>
      <c r="V347" s="2">
        <f>'U9'!V32</f>
        <v>0</v>
      </c>
      <c r="W347" s="2">
        <f>'U9'!W32</f>
        <v>0</v>
      </c>
      <c r="X347" s="2">
        <f>'U9'!X32</f>
        <v>0</v>
      </c>
      <c r="Y347" s="2">
        <f>'U9'!Y32</f>
        <v>0</v>
      </c>
      <c r="Z347" s="2">
        <f>'U9'!Z32</f>
        <v>0</v>
      </c>
      <c r="AA347" s="2">
        <f>'U9'!AA32</f>
        <v>0</v>
      </c>
      <c r="AB347" s="2">
        <f>'U9'!AB32</f>
        <v>0</v>
      </c>
      <c r="AC347" s="2">
        <f>'U9'!AC32</f>
        <v>0</v>
      </c>
      <c r="AD347" s="2">
        <f>'U9'!AD32</f>
        <v>0</v>
      </c>
      <c r="AE347" s="2">
        <f>'U9'!AE32</f>
        <v>0</v>
      </c>
      <c r="AF347" s="2">
        <f>'U9'!AF32</f>
        <v>0</v>
      </c>
      <c r="AG347" s="2">
        <f>'U9'!AG32</f>
        <v>0</v>
      </c>
      <c r="AH347" s="2">
        <f>'U9'!AH32</f>
        <v>0</v>
      </c>
      <c r="AI347" s="2">
        <f>'U9'!AI32</f>
        <v>0</v>
      </c>
      <c r="AJ347" s="2">
        <f>'U9'!AJ32</f>
        <v>0</v>
      </c>
      <c r="AK347" s="2">
        <f>'U9'!AK32</f>
        <v>0</v>
      </c>
      <c r="AL347" s="2">
        <f>'U9'!AL32</f>
        <v>0</v>
      </c>
      <c r="AM347" s="2">
        <f>'U9'!AM32</f>
        <v>0</v>
      </c>
    </row>
    <row r="348" spans="1:39" ht="15" customHeight="1">
      <c r="A348" s="74"/>
      <c r="B348" s="74"/>
      <c r="C348" s="4" t="s">
        <v>50</v>
      </c>
      <c r="D348" s="2">
        <f>'U10'!D32</f>
        <v>0</v>
      </c>
      <c r="E348" s="2">
        <f>'U10'!E32</f>
        <v>0</v>
      </c>
      <c r="F348" s="2">
        <f>'U10'!F32</f>
        <v>0</v>
      </c>
      <c r="G348" s="2">
        <f>'U10'!G32</f>
        <v>0</v>
      </c>
      <c r="H348" s="2">
        <f>'U10'!H32</f>
        <v>0</v>
      </c>
      <c r="I348" s="2">
        <f>'U10'!I32</f>
        <v>0</v>
      </c>
      <c r="J348" s="2">
        <f>'U10'!J32</f>
        <v>0</v>
      </c>
      <c r="K348" s="2">
        <f>'U10'!K32</f>
        <v>0</v>
      </c>
      <c r="L348" s="2">
        <f>'U10'!L32</f>
        <v>0</v>
      </c>
      <c r="M348" s="2">
        <f>'U10'!M32</f>
        <v>0</v>
      </c>
      <c r="N348" s="2">
        <f>'U10'!N32</f>
        <v>0</v>
      </c>
      <c r="O348" s="2">
        <f>'U10'!O32</f>
        <v>0</v>
      </c>
      <c r="P348" s="2">
        <f>'U10'!P32</f>
        <v>0</v>
      </c>
      <c r="Q348" s="2">
        <f>'U10'!Q32</f>
        <v>0</v>
      </c>
      <c r="R348" s="2">
        <f>'U10'!R32</f>
        <v>0</v>
      </c>
      <c r="S348" s="2">
        <f>'U10'!S32</f>
        <v>0</v>
      </c>
      <c r="T348" s="2">
        <f>'U10'!T32</f>
        <v>0</v>
      </c>
      <c r="U348" s="2">
        <f>'U10'!U32</f>
        <v>0</v>
      </c>
      <c r="V348" s="2">
        <f>'U10'!V32</f>
        <v>0</v>
      </c>
      <c r="W348" s="2">
        <f>'U10'!W32</f>
        <v>0</v>
      </c>
      <c r="X348" s="2">
        <f>'U10'!X32</f>
        <v>0</v>
      </c>
      <c r="Y348" s="2">
        <f>'U10'!Y32</f>
        <v>0</v>
      </c>
      <c r="Z348" s="2">
        <f>'U10'!Z32</f>
        <v>0</v>
      </c>
      <c r="AA348" s="2">
        <f>'U10'!AA32</f>
        <v>0</v>
      </c>
      <c r="AB348" s="2">
        <f>'U10'!AB32</f>
        <v>0</v>
      </c>
      <c r="AC348" s="2">
        <f>'U10'!AC32</f>
        <v>0</v>
      </c>
      <c r="AD348" s="2">
        <f>'U10'!AD32</f>
        <v>0</v>
      </c>
      <c r="AE348" s="2">
        <f>'U10'!AE32</f>
        <v>0</v>
      </c>
      <c r="AF348" s="2">
        <f>'U10'!AF32</f>
        <v>0</v>
      </c>
      <c r="AG348" s="2">
        <f>'U10'!AG32</f>
        <v>0</v>
      </c>
      <c r="AH348" s="2">
        <f>'U10'!AH32</f>
        <v>0</v>
      </c>
      <c r="AI348" s="2">
        <f>'U10'!AI32</f>
        <v>0</v>
      </c>
      <c r="AJ348" s="2">
        <f>'U10'!AJ32</f>
        <v>0</v>
      </c>
      <c r="AK348" s="2">
        <f>'U10'!AK32</f>
        <v>0</v>
      </c>
      <c r="AL348" s="2">
        <f>'U10'!AL32</f>
        <v>0</v>
      </c>
      <c r="AM348" s="2">
        <f>'U10'!AM32</f>
        <v>0</v>
      </c>
    </row>
    <row r="349" spans="1:39" ht="15" customHeight="1">
      <c r="A349" s="74"/>
      <c r="B349" s="74"/>
      <c r="C349" s="4" t="s">
        <v>51</v>
      </c>
      <c r="D349" s="2">
        <f>'U11'!D32</f>
        <v>0</v>
      </c>
      <c r="E349" s="2">
        <f>'U11'!E32</f>
        <v>0</v>
      </c>
      <c r="F349" s="2">
        <f>'U11'!F32</f>
        <v>0</v>
      </c>
      <c r="G349" s="2">
        <f>'U11'!G32</f>
        <v>0</v>
      </c>
      <c r="H349" s="2">
        <f>'U11'!H32</f>
        <v>0</v>
      </c>
      <c r="I349" s="2">
        <f>'U11'!I32</f>
        <v>0</v>
      </c>
      <c r="J349" s="2">
        <f>'U11'!J32</f>
        <v>0</v>
      </c>
      <c r="K349" s="2">
        <f>'U11'!K32</f>
        <v>0</v>
      </c>
      <c r="L349" s="2">
        <f>'U11'!L32</f>
        <v>0</v>
      </c>
      <c r="M349" s="2">
        <f>'U11'!M32</f>
        <v>0</v>
      </c>
      <c r="N349" s="2">
        <f>'U11'!N32</f>
        <v>0</v>
      </c>
      <c r="O349" s="2">
        <f>'U11'!O32</f>
        <v>0</v>
      </c>
      <c r="P349" s="2">
        <f>'U11'!P32</f>
        <v>0</v>
      </c>
      <c r="Q349" s="2">
        <f>'U11'!Q32</f>
        <v>0</v>
      </c>
      <c r="R349" s="2">
        <f>'U11'!R32</f>
        <v>0</v>
      </c>
      <c r="S349" s="2">
        <f>'U11'!S32</f>
        <v>0</v>
      </c>
      <c r="T349" s="2">
        <f>'U11'!T32</f>
        <v>0</v>
      </c>
      <c r="U349" s="2">
        <f>'U11'!U32</f>
        <v>0</v>
      </c>
      <c r="V349" s="2">
        <f>'U11'!V32</f>
        <v>0</v>
      </c>
      <c r="W349" s="2">
        <f>'U11'!W32</f>
        <v>0</v>
      </c>
      <c r="X349" s="2">
        <f>'U11'!X32</f>
        <v>0</v>
      </c>
      <c r="Y349" s="2">
        <f>'U11'!Y32</f>
        <v>0</v>
      </c>
      <c r="Z349" s="2">
        <f>'U11'!Z32</f>
        <v>0</v>
      </c>
      <c r="AA349" s="2">
        <f>'U11'!AA32</f>
        <v>0</v>
      </c>
      <c r="AB349" s="2">
        <f>'U11'!AB32</f>
        <v>0</v>
      </c>
      <c r="AC349" s="2">
        <f>'U11'!AC32</f>
        <v>0</v>
      </c>
      <c r="AD349" s="2">
        <f>'U11'!AD32</f>
        <v>0</v>
      </c>
      <c r="AE349" s="2">
        <f>'U11'!AE32</f>
        <v>0</v>
      </c>
      <c r="AF349" s="2">
        <f>'U11'!AF32</f>
        <v>0</v>
      </c>
      <c r="AG349" s="2">
        <f>'U11'!AG32</f>
        <v>0</v>
      </c>
      <c r="AH349" s="2">
        <f>'U11'!AH32</f>
        <v>0</v>
      </c>
      <c r="AI349" s="2">
        <f>'U11'!AI32</f>
        <v>0</v>
      </c>
      <c r="AJ349" s="2">
        <f>'U11'!AJ32</f>
        <v>0</v>
      </c>
      <c r="AK349" s="2">
        <f>'U11'!AK32</f>
        <v>0</v>
      </c>
      <c r="AL349" s="2">
        <f>'U11'!AL32</f>
        <v>0</v>
      </c>
      <c r="AM349" s="2">
        <f>'U11'!AM32</f>
        <v>0</v>
      </c>
    </row>
    <row r="350" spans="1:39" ht="15" customHeight="1">
      <c r="A350" s="74"/>
      <c r="B350" s="74"/>
      <c r="C350" s="4" t="s">
        <v>52</v>
      </c>
      <c r="D350" s="2">
        <f>'U12'!D32</f>
        <v>0</v>
      </c>
      <c r="E350" s="2">
        <f>'U12'!E32</f>
        <v>0</v>
      </c>
      <c r="F350" s="2">
        <f>'U12'!F32</f>
        <v>0</v>
      </c>
      <c r="G350" s="2">
        <f>'U12'!G32</f>
        <v>0</v>
      </c>
      <c r="H350" s="2">
        <f>'U12'!H32</f>
        <v>0</v>
      </c>
      <c r="I350" s="2">
        <f>'U12'!I32</f>
        <v>0</v>
      </c>
      <c r="J350" s="2">
        <f>'U12'!J32</f>
        <v>0</v>
      </c>
      <c r="K350" s="2">
        <f>'U12'!K32</f>
        <v>0</v>
      </c>
      <c r="L350" s="2">
        <f>'U12'!L32</f>
        <v>0</v>
      </c>
      <c r="M350" s="2">
        <f>'U12'!M32</f>
        <v>0</v>
      </c>
      <c r="N350" s="2">
        <f>'U12'!N32</f>
        <v>0</v>
      </c>
      <c r="O350" s="2">
        <f>'U12'!O32</f>
        <v>0</v>
      </c>
      <c r="P350" s="2">
        <f>'U12'!P32</f>
        <v>0</v>
      </c>
      <c r="Q350" s="2">
        <f>'U12'!Q32</f>
        <v>0</v>
      </c>
      <c r="R350" s="2">
        <f>'U12'!R32</f>
        <v>0</v>
      </c>
      <c r="S350" s="2">
        <f>'U12'!S32</f>
        <v>0</v>
      </c>
      <c r="T350" s="2">
        <f>'U12'!T32</f>
        <v>0</v>
      </c>
      <c r="U350" s="2">
        <f>'U12'!U32</f>
        <v>0</v>
      </c>
      <c r="V350" s="2">
        <f>'U12'!V32</f>
        <v>0</v>
      </c>
      <c r="W350" s="2">
        <f>'U12'!W32</f>
        <v>0</v>
      </c>
      <c r="X350" s="2">
        <f>'U12'!X32</f>
        <v>0</v>
      </c>
      <c r="Y350" s="2">
        <f>'U12'!Y32</f>
        <v>0</v>
      </c>
      <c r="Z350" s="2">
        <f>'U12'!Z32</f>
        <v>0</v>
      </c>
      <c r="AA350" s="2">
        <f>'U12'!AA32</f>
        <v>0</v>
      </c>
      <c r="AB350" s="2">
        <f>'U12'!AB32</f>
        <v>0</v>
      </c>
      <c r="AC350" s="2">
        <f>'U12'!AC32</f>
        <v>0</v>
      </c>
      <c r="AD350" s="2">
        <f>'U12'!AD32</f>
        <v>0</v>
      </c>
      <c r="AE350" s="2">
        <f>'U12'!AE32</f>
        <v>0</v>
      </c>
      <c r="AF350" s="2">
        <f>'U12'!AF32</f>
        <v>0</v>
      </c>
      <c r="AG350" s="2">
        <f>'U12'!AG32</f>
        <v>0</v>
      </c>
      <c r="AH350" s="2">
        <f>'U12'!AH32</f>
        <v>0</v>
      </c>
      <c r="AI350" s="2">
        <f>'U12'!AI32</f>
        <v>0</v>
      </c>
      <c r="AJ350" s="2">
        <f>'U12'!AJ32</f>
        <v>0</v>
      </c>
      <c r="AK350" s="2">
        <f>'U12'!AK32</f>
        <v>0</v>
      </c>
      <c r="AL350" s="2">
        <f>'U12'!AL32</f>
        <v>0</v>
      </c>
      <c r="AM350" s="2">
        <f>'U12'!AM32</f>
        <v>0</v>
      </c>
    </row>
    <row r="351" spans="1:39" ht="15" customHeight="1">
      <c r="A351" s="74"/>
      <c r="B351" s="74" t="s">
        <v>60</v>
      </c>
      <c r="C351" s="4" t="s">
        <v>41</v>
      </c>
      <c r="D351" s="2">
        <f>'U1'!D33</f>
        <v>0</v>
      </c>
      <c r="E351" s="2">
        <f>'U1'!E33</f>
        <v>0</v>
      </c>
      <c r="F351" s="2">
        <f>'U1'!F33</f>
        <v>0</v>
      </c>
      <c r="G351" s="2">
        <f>'U1'!G33</f>
        <v>0</v>
      </c>
      <c r="H351" s="2">
        <f>'U1'!H33</f>
        <v>0</v>
      </c>
      <c r="I351" s="2">
        <f>'U1'!I33</f>
        <v>0</v>
      </c>
      <c r="J351" s="2">
        <f>'U1'!J33</f>
        <v>0</v>
      </c>
      <c r="K351" s="2">
        <f>'U1'!K33</f>
        <v>0</v>
      </c>
      <c r="L351" s="2">
        <f>'U1'!L33</f>
        <v>0</v>
      </c>
      <c r="M351" s="2">
        <f>'U1'!M33</f>
        <v>0</v>
      </c>
      <c r="N351" s="2">
        <f>'U1'!N33</f>
        <v>0</v>
      </c>
      <c r="O351" s="2">
        <f>'U1'!O33</f>
        <v>0</v>
      </c>
      <c r="P351" s="2">
        <f>'U1'!P33</f>
        <v>0</v>
      </c>
      <c r="Q351" s="2">
        <f>'U1'!Q33</f>
        <v>0</v>
      </c>
      <c r="R351" s="2">
        <f>'U1'!R33</f>
        <v>0</v>
      </c>
      <c r="S351" s="2">
        <f>'U1'!S33</f>
        <v>0</v>
      </c>
      <c r="T351" s="2">
        <f>'U1'!T33</f>
        <v>0</v>
      </c>
      <c r="U351" s="2">
        <f>'U1'!U33</f>
        <v>0</v>
      </c>
      <c r="V351" s="2">
        <f>'U1'!V33</f>
        <v>0</v>
      </c>
      <c r="W351" s="2">
        <f>'U1'!W33</f>
        <v>0</v>
      </c>
      <c r="X351" s="2">
        <f>'U1'!X33</f>
        <v>0</v>
      </c>
      <c r="Y351" s="2">
        <f>'U1'!Y33</f>
        <v>0</v>
      </c>
      <c r="Z351" s="2">
        <f>'U1'!Z33</f>
        <v>0</v>
      </c>
      <c r="AA351" s="2">
        <f>'U1'!AA33</f>
        <v>0</v>
      </c>
      <c r="AB351" s="2">
        <f>'U1'!AB33</f>
        <v>0</v>
      </c>
      <c r="AC351" s="2">
        <f>'U1'!AC33</f>
        <v>0</v>
      </c>
      <c r="AD351" s="2">
        <f>'U1'!AD33</f>
        <v>0</v>
      </c>
      <c r="AE351" s="2">
        <f>'U1'!AE33</f>
        <v>0</v>
      </c>
      <c r="AF351" s="2">
        <f>'U1'!AF33</f>
        <v>0</v>
      </c>
      <c r="AG351" s="2">
        <f>'U1'!AG33</f>
        <v>0</v>
      </c>
      <c r="AH351" s="2">
        <f>'U1'!AH33</f>
        <v>0</v>
      </c>
      <c r="AI351" s="2">
        <f>'U1'!AI33</f>
        <v>0</v>
      </c>
      <c r="AJ351" s="2">
        <f>'U1'!AJ33</f>
        <v>0</v>
      </c>
      <c r="AK351" s="2">
        <f>'U1'!AK33</f>
        <v>0</v>
      </c>
      <c r="AL351" s="2">
        <f>'U1'!AL33</f>
        <v>0</v>
      </c>
      <c r="AM351" s="2">
        <f>'U1'!AM33</f>
        <v>0</v>
      </c>
    </row>
    <row r="352" spans="1:39" ht="15" customHeight="1">
      <c r="A352" s="74"/>
      <c r="B352" s="74"/>
      <c r="C352" s="4" t="s">
        <v>42</v>
      </c>
      <c r="D352" s="2">
        <f>'U2'!D33</f>
        <v>0</v>
      </c>
      <c r="E352" s="2">
        <f>'U2'!E33</f>
        <v>0</v>
      </c>
      <c r="F352" s="2">
        <f>'U2'!F33</f>
        <v>0</v>
      </c>
      <c r="G352" s="2">
        <f>'U2'!G33</f>
        <v>0</v>
      </c>
      <c r="H352" s="2">
        <f>'U2'!H33</f>
        <v>0</v>
      </c>
      <c r="I352" s="2">
        <f>'U2'!I33</f>
        <v>0</v>
      </c>
      <c r="J352" s="2">
        <f>'U2'!J33</f>
        <v>0</v>
      </c>
      <c r="K352" s="2">
        <f>'U2'!K33</f>
        <v>0</v>
      </c>
      <c r="L352" s="2">
        <f>'U2'!L33</f>
        <v>0</v>
      </c>
      <c r="M352" s="2">
        <f>'U2'!M33</f>
        <v>0</v>
      </c>
      <c r="N352" s="2">
        <f>'U2'!N33</f>
        <v>0</v>
      </c>
      <c r="O352" s="2">
        <f>'U2'!O33</f>
        <v>0</v>
      </c>
      <c r="P352" s="2">
        <f>'U2'!P33</f>
        <v>0</v>
      </c>
      <c r="Q352" s="2">
        <f>'U2'!Q33</f>
        <v>0</v>
      </c>
      <c r="R352" s="2">
        <f>'U2'!R33</f>
        <v>0</v>
      </c>
      <c r="S352" s="2">
        <f>'U2'!S33</f>
        <v>0</v>
      </c>
      <c r="T352" s="2">
        <f>'U2'!T33</f>
        <v>0</v>
      </c>
      <c r="U352" s="2">
        <f>'U2'!U33</f>
        <v>0</v>
      </c>
      <c r="V352" s="2">
        <f>'U2'!V33</f>
        <v>0</v>
      </c>
      <c r="W352" s="2">
        <f>'U2'!W33</f>
        <v>0</v>
      </c>
      <c r="X352" s="2">
        <f>'U2'!X33</f>
        <v>0</v>
      </c>
      <c r="Y352" s="2">
        <f>'U2'!Y33</f>
        <v>0</v>
      </c>
      <c r="Z352" s="2">
        <f>'U2'!Z33</f>
        <v>0</v>
      </c>
      <c r="AA352" s="2">
        <f>'U2'!AA33</f>
        <v>0</v>
      </c>
      <c r="AB352" s="2">
        <f>'U2'!AB33</f>
        <v>0</v>
      </c>
      <c r="AC352" s="2">
        <f>'U2'!AC33</f>
        <v>0</v>
      </c>
      <c r="AD352" s="2">
        <f>'U2'!AD33</f>
        <v>0</v>
      </c>
      <c r="AE352" s="2">
        <f>'U2'!AE33</f>
        <v>0</v>
      </c>
      <c r="AF352" s="2">
        <f>'U2'!AF33</f>
        <v>0</v>
      </c>
      <c r="AG352" s="2">
        <f>'U2'!AG33</f>
        <v>0</v>
      </c>
      <c r="AH352" s="2">
        <f>'U2'!AH33</f>
        <v>0</v>
      </c>
      <c r="AI352" s="2">
        <f>'U2'!AI33</f>
        <v>0</v>
      </c>
      <c r="AJ352" s="2">
        <f>'U2'!AJ33</f>
        <v>0</v>
      </c>
      <c r="AK352" s="2">
        <f>'U2'!AK33</f>
        <v>0</v>
      </c>
      <c r="AL352" s="2">
        <f>'U2'!AL33</f>
        <v>0</v>
      </c>
      <c r="AM352" s="2">
        <f>'U2'!AM33</f>
        <v>0</v>
      </c>
    </row>
    <row r="353" spans="1:39" ht="15" customHeight="1">
      <c r="A353" s="74"/>
      <c r="B353" s="74"/>
      <c r="C353" s="4" t="s">
        <v>43</v>
      </c>
      <c r="D353" s="2">
        <f>'U3'!D33</f>
        <v>0</v>
      </c>
      <c r="E353" s="2">
        <f>'U3'!E33</f>
        <v>0</v>
      </c>
      <c r="F353" s="2">
        <f>'U3'!F33</f>
        <v>0</v>
      </c>
      <c r="G353" s="2">
        <f>'U3'!G33</f>
        <v>0</v>
      </c>
      <c r="H353" s="2">
        <f>'U3'!H33</f>
        <v>0</v>
      </c>
      <c r="I353" s="2">
        <f>'U3'!I33</f>
        <v>0</v>
      </c>
      <c r="J353" s="2">
        <f>'U3'!J33</f>
        <v>0</v>
      </c>
      <c r="K353" s="2">
        <f>'U3'!K33</f>
        <v>0</v>
      </c>
      <c r="L353" s="2">
        <f>'U3'!L33</f>
        <v>0</v>
      </c>
      <c r="M353" s="2">
        <f>'U3'!M33</f>
        <v>0</v>
      </c>
      <c r="N353" s="2">
        <f>'U3'!N33</f>
        <v>0</v>
      </c>
      <c r="O353" s="2">
        <f>'U3'!O33</f>
        <v>0</v>
      </c>
      <c r="P353" s="2">
        <f>'U3'!P33</f>
        <v>0</v>
      </c>
      <c r="Q353" s="2">
        <f>'U3'!Q33</f>
        <v>0</v>
      </c>
      <c r="R353" s="2">
        <f>'U3'!R33</f>
        <v>0</v>
      </c>
      <c r="S353" s="2">
        <f>'U3'!S33</f>
        <v>0</v>
      </c>
      <c r="T353" s="2">
        <f>'U3'!T33</f>
        <v>0</v>
      </c>
      <c r="U353" s="2">
        <f>'U3'!U33</f>
        <v>0</v>
      </c>
      <c r="V353" s="2">
        <f>'U3'!V33</f>
        <v>0</v>
      </c>
      <c r="W353" s="2">
        <f>'U3'!W33</f>
        <v>0</v>
      </c>
      <c r="X353" s="2">
        <f>'U3'!X33</f>
        <v>0</v>
      </c>
      <c r="Y353" s="2">
        <f>'U3'!Y33</f>
        <v>0</v>
      </c>
      <c r="Z353" s="2">
        <f>'U3'!Z33</f>
        <v>0</v>
      </c>
      <c r="AA353" s="2">
        <f>'U3'!AA33</f>
        <v>0</v>
      </c>
      <c r="AB353" s="2">
        <f>'U3'!AB33</f>
        <v>0</v>
      </c>
      <c r="AC353" s="2">
        <f>'U3'!AC33</f>
        <v>0</v>
      </c>
      <c r="AD353" s="2">
        <f>'U3'!AD33</f>
        <v>0</v>
      </c>
      <c r="AE353" s="2">
        <f>'U3'!AE33</f>
        <v>0</v>
      </c>
      <c r="AF353" s="2">
        <f>'U3'!AF33</f>
        <v>0</v>
      </c>
      <c r="AG353" s="2">
        <f>'U3'!AG33</f>
        <v>0</v>
      </c>
      <c r="AH353" s="2">
        <f>'U3'!AH33</f>
        <v>0</v>
      </c>
      <c r="AI353" s="2">
        <f>'U3'!AI33</f>
        <v>0</v>
      </c>
      <c r="AJ353" s="2">
        <f>'U3'!AJ33</f>
        <v>0</v>
      </c>
      <c r="AK353" s="2">
        <f>'U3'!AK33</f>
        <v>0</v>
      </c>
      <c r="AL353" s="2">
        <f>'U3'!AL33</f>
        <v>0</v>
      </c>
      <c r="AM353" s="2">
        <f>'U3'!AM33</f>
        <v>0</v>
      </c>
    </row>
    <row r="354" spans="1:39" ht="15" customHeight="1">
      <c r="A354" s="74"/>
      <c r="B354" s="74"/>
      <c r="C354" s="4" t="s">
        <v>44</v>
      </c>
      <c r="D354" s="2">
        <f>'U4'!D33</f>
        <v>0</v>
      </c>
      <c r="E354" s="2">
        <f>'U4'!E33</f>
        <v>0</v>
      </c>
      <c r="F354" s="2">
        <f>'U4'!F33</f>
        <v>0</v>
      </c>
      <c r="G354" s="2">
        <f>'U4'!G33</f>
        <v>0</v>
      </c>
      <c r="H354" s="2">
        <f>'U4'!H33</f>
        <v>0</v>
      </c>
      <c r="I354" s="2">
        <f>'U4'!I33</f>
        <v>0</v>
      </c>
      <c r="J354" s="2">
        <f>'U4'!J33</f>
        <v>0</v>
      </c>
      <c r="K354" s="2">
        <f>'U4'!K33</f>
        <v>0</v>
      </c>
      <c r="L354" s="2">
        <f>'U4'!L33</f>
        <v>0</v>
      </c>
      <c r="M354" s="2">
        <f>'U4'!M33</f>
        <v>0</v>
      </c>
      <c r="N354" s="2">
        <f>'U4'!N33</f>
        <v>0</v>
      </c>
      <c r="O354" s="2">
        <f>'U4'!O33</f>
        <v>0</v>
      </c>
      <c r="P354" s="2">
        <f>'U4'!P33</f>
        <v>0</v>
      </c>
      <c r="Q354" s="2">
        <f>'U4'!Q33</f>
        <v>0</v>
      </c>
      <c r="R354" s="2">
        <f>'U4'!R33</f>
        <v>0</v>
      </c>
      <c r="S354" s="2">
        <f>'U4'!S33</f>
        <v>0</v>
      </c>
      <c r="T354" s="2">
        <f>'U4'!T33</f>
        <v>0</v>
      </c>
      <c r="U354" s="2">
        <f>'U4'!U33</f>
        <v>0</v>
      </c>
      <c r="V354" s="2">
        <f>'U4'!V33</f>
        <v>0</v>
      </c>
      <c r="W354" s="2">
        <f>'U4'!W33</f>
        <v>0</v>
      </c>
      <c r="X354" s="2">
        <f>'U4'!X33</f>
        <v>0</v>
      </c>
      <c r="Y354" s="2">
        <f>'U4'!Y33</f>
        <v>0</v>
      </c>
      <c r="Z354" s="2">
        <f>'U4'!Z33</f>
        <v>0</v>
      </c>
      <c r="AA354" s="2">
        <f>'U4'!AA33</f>
        <v>0</v>
      </c>
      <c r="AB354" s="2">
        <f>'U4'!AB33</f>
        <v>0</v>
      </c>
      <c r="AC354" s="2">
        <f>'U4'!AC33</f>
        <v>0</v>
      </c>
      <c r="AD354" s="2">
        <f>'U4'!AD33</f>
        <v>0</v>
      </c>
      <c r="AE354" s="2">
        <f>'U4'!AE33</f>
        <v>0</v>
      </c>
      <c r="AF354" s="2">
        <f>'U4'!AF33</f>
        <v>0</v>
      </c>
      <c r="AG354" s="2">
        <f>'U4'!AG33</f>
        <v>0</v>
      </c>
      <c r="AH354" s="2">
        <f>'U4'!AH33</f>
        <v>0</v>
      </c>
      <c r="AI354" s="2">
        <f>'U4'!AI33</f>
        <v>0</v>
      </c>
      <c r="AJ354" s="2">
        <f>'U4'!AJ33</f>
        <v>0</v>
      </c>
      <c r="AK354" s="2">
        <f>'U4'!AK33</f>
        <v>0</v>
      </c>
      <c r="AL354" s="2">
        <f>'U4'!AL33</f>
        <v>0</v>
      </c>
      <c r="AM354" s="2">
        <f>'U4'!AM33</f>
        <v>0</v>
      </c>
    </row>
    <row r="355" spans="1:39" ht="15" customHeight="1">
      <c r="A355" s="74"/>
      <c r="B355" s="74"/>
      <c r="C355" s="4" t="s">
        <v>45</v>
      </c>
      <c r="D355" s="2">
        <f>'U5'!D33</f>
        <v>0</v>
      </c>
      <c r="E355" s="2">
        <f>'U5'!E33</f>
        <v>0</v>
      </c>
      <c r="F355" s="2">
        <f>'U5'!F33</f>
        <v>0</v>
      </c>
      <c r="G355" s="2">
        <f>'U5'!G33</f>
        <v>0</v>
      </c>
      <c r="H355" s="2">
        <f>'U5'!H33</f>
        <v>0</v>
      </c>
      <c r="I355" s="2">
        <f>'U5'!I33</f>
        <v>0</v>
      </c>
      <c r="J355" s="2">
        <f>'U5'!J33</f>
        <v>0</v>
      </c>
      <c r="K355" s="2">
        <f>'U5'!K33</f>
        <v>0</v>
      </c>
      <c r="L355" s="2">
        <f>'U5'!L33</f>
        <v>0</v>
      </c>
      <c r="M355" s="2">
        <f>'U5'!M33</f>
        <v>0</v>
      </c>
      <c r="N355" s="2">
        <f>'U5'!N33</f>
        <v>0</v>
      </c>
      <c r="O355" s="2">
        <f>'U5'!O33</f>
        <v>0</v>
      </c>
      <c r="P355" s="2">
        <f>'U5'!P33</f>
        <v>0</v>
      </c>
      <c r="Q355" s="2">
        <f>'U5'!Q33</f>
        <v>0</v>
      </c>
      <c r="R355" s="2">
        <f>'U5'!R33</f>
        <v>0</v>
      </c>
      <c r="S355" s="2">
        <f>'U5'!S33</f>
        <v>0</v>
      </c>
      <c r="T355" s="2">
        <f>'U5'!T33</f>
        <v>0</v>
      </c>
      <c r="U355" s="2">
        <f>'U5'!U33</f>
        <v>0</v>
      </c>
      <c r="V355" s="2">
        <f>'U5'!V33</f>
        <v>0</v>
      </c>
      <c r="W355" s="2">
        <f>'U5'!W33</f>
        <v>0</v>
      </c>
      <c r="X355" s="2">
        <f>'U5'!X33</f>
        <v>0</v>
      </c>
      <c r="Y355" s="2">
        <f>'U5'!Y33</f>
        <v>0</v>
      </c>
      <c r="Z355" s="2">
        <f>'U5'!Z33</f>
        <v>0</v>
      </c>
      <c r="AA355" s="2">
        <f>'U5'!AA33</f>
        <v>0</v>
      </c>
      <c r="AB355" s="2">
        <f>'U5'!AB33</f>
        <v>0</v>
      </c>
      <c r="AC355" s="2">
        <f>'U5'!AC33</f>
        <v>0</v>
      </c>
      <c r="AD355" s="2">
        <f>'U5'!AD33</f>
        <v>0</v>
      </c>
      <c r="AE355" s="2">
        <f>'U5'!AE33</f>
        <v>0</v>
      </c>
      <c r="AF355" s="2">
        <f>'U5'!AF33</f>
        <v>0</v>
      </c>
      <c r="AG355" s="2">
        <f>'U5'!AG33</f>
        <v>0</v>
      </c>
      <c r="AH355" s="2">
        <f>'U5'!AH33</f>
        <v>0</v>
      </c>
      <c r="AI355" s="2">
        <f>'U5'!AI33</f>
        <v>0</v>
      </c>
      <c r="AJ355" s="2">
        <f>'U5'!AJ33</f>
        <v>0</v>
      </c>
      <c r="AK355" s="2">
        <f>'U5'!AK33</f>
        <v>0</v>
      </c>
      <c r="AL355" s="2">
        <f>'U5'!AL33</f>
        <v>0</v>
      </c>
      <c r="AM355" s="2">
        <f>'U5'!AM33</f>
        <v>0</v>
      </c>
    </row>
    <row r="356" spans="1:39" ht="15" customHeight="1">
      <c r="A356" s="74"/>
      <c r="B356" s="74"/>
      <c r="C356" s="4" t="s">
        <v>46</v>
      </c>
      <c r="D356" s="2">
        <f>'U6'!D33</f>
        <v>0</v>
      </c>
      <c r="E356" s="2">
        <f>'U6'!E33</f>
        <v>0</v>
      </c>
      <c r="F356" s="2">
        <f>'U6'!F33</f>
        <v>0</v>
      </c>
      <c r="G356" s="2">
        <f>'U6'!G33</f>
        <v>0</v>
      </c>
      <c r="H356" s="2">
        <f>'U6'!H33</f>
        <v>0</v>
      </c>
      <c r="I356" s="2">
        <f>'U6'!I33</f>
        <v>0</v>
      </c>
      <c r="J356" s="2">
        <f>'U6'!J33</f>
        <v>0</v>
      </c>
      <c r="K356" s="2">
        <f>'U6'!K33</f>
        <v>0</v>
      </c>
      <c r="L356" s="2">
        <f>'U6'!L33</f>
        <v>0</v>
      </c>
      <c r="M356" s="2">
        <f>'U6'!M33</f>
        <v>0</v>
      </c>
      <c r="N356" s="2">
        <f>'U6'!N33</f>
        <v>0</v>
      </c>
      <c r="O356" s="2">
        <f>'U6'!O33</f>
        <v>0</v>
      </c>
      <c r="P356" s="2">
        <f>'U6'!P33</f>
        <v>0</v>
      </c>
      <c r="Q356" s="2">
        <f>'U6'!Q33</f>
        <v>0</v>
      </c>
      <c r="R356" s="2">
        <f>'U6'!R33</f>
        <v>0</v>
      </c>
      <c r="S356" s="2">
        <f>'U6'!S33</f>
        <v>0</v>
      </c>
      <c r="T356" s="2">
        <f>'U6'!T33</f>
        <v>0</v>
      </c>
      <c r="U356" s="2">
        <f>'U6'!U33</f>
        <v>0</v>
      </c>
      <c r="V356" s="2">
        <f>'U6'!V33</f>
        <v>0</v>
      </c>
      <c r="W356" s="2">
        <f>'U6'!W33</f>
        <v>0</v>
      </c>
      <c r="X356" s="2">
        <f>'U6'!X33</f>
        <v>0</v>
      </c>
      <c r="Y356" s="2">
        <f>'U6'!Y33</f>
        <v>0</v>
      </c>
      <c r="Z356" s="2">
        <f>'U6'!Z33</f>
        <v>0</v>
      </c>
      <c r="AA356" s="2">
        <f>'U6'!AA33</f>
        <v>0</v>
      </c>
      <c r="AB356" s="2">
        <f>'U6'!AB33</f>
        <v>0</v>
      </c>
      <c r="AC356" s="2">
        <f>'U6'!AC33</f>
        <v>0</v>
      </c>
      <c r="AD356" s="2">
        <f>'U6'!AD33</f>
        <v>0</v>
      </c>
      <c r="AE356" s="2">
        <f>'U6'!AE33</f>
        <v>0</v>
      </c>
      <c r="AF356" s="2">
        <f>'U6'!AF33</f>
        <v>0</v>
      </c>
      <c r="AG356" s="2">
        <f>'U6'!AG33</f>
        <v>0</v>
      </c>
      <c r="AH356" s="2">
        <f>'U6'!AH33</f>
        <v>0</v>
      </c>
      <c r="AI356" s="2">
        <f>'U6'!AI33</f>
        <v>0</v>
      </c>
      <c r="AJ356" s="2">
        <f>'U6'!AJ33</f>
        <v>0</v>
      </c>
      <c r="AK356" s="2">
        <f>'U6'!AK33</f>
        <v>0</v>
      </c>
      <c r="AL356" s="2">
        <f>'U6'!AL33</f>
        <v>0</v>
      </c>
      <c r="AM356" s="2">
        <f>'U6'!AM33</f>
        <v>0</v>
      </c>
    </row>
    <row r="357" spans="1:39" ht="15" customHeight="1">
      <c r="A357" s="74"/>
      <c r="B357" s="74"/>
      <c r="C357" s="4" t="s">
        <v>47</v>
      </c>
      <c r="D357" s="2">
        <f>'U7'!D33</f>
        <v>0</v>
      </c>
      <c r="E357" s="2">
        <f>'U7'!E33</f>
        <v>0</v>
      </c>
      <c r="F357" s="2">
        <f>'U7'!F33</f>
        <v>0</v>
      </c>
      <c r="G357" s="2">
        <f>'U7'!G33</f>
        <v>0</v>
      </c>
      <c r="H357" s="2">
        <f>'U7'!H33</f>
        <v>0</v>
      </c>
      <c r="I357" s="2">
        <f>'U7'!I33</f>
        <v>0</v>
      </c>
      <c r="J357" s="2">
        <f>'U7'!J33</f>
        <v>0</v>
      </c>
      <c r="K357" s="2">
        <f>'U7'!K33</f>
        <v>0</v>
      </c>
      <c r="L357" s="2">
        <f>'U7'!L33</f>
        <v>0</v>
      </c>
      <c r="M357" s="2">
        <f>'U7'!M33</f>
        <v>0</v>
      </c>
      <c r="N357" s="2">
        <f>'U7'!N33</f>
        <v>0</v>
      </c>
      <c r="O357" s="2">
        <f>'U7'!O33</f>
        <v>0</v>
      </c>
      <c r="P357" s="2">
        <f>'U7'!P33</f>
        <v>0</v>
      </c>
      <c r="Q357" s="2">
        <f>'U7'!Q33</f>
        <v>0</v>
      </c>
      <c r="R357" s="2">
        <f>'U7'!R33</f>
        <v>0</v>
      </c>
      <c r="S357" s="2">
        <f>'U7'!S33</f>
        <v>0</v>
      </c>
      <c r="T357" s="2">
        <f>'U7'!T33</f>
        <v>0</v>
      </c>
      <c r="U357" s="2">
        <f>'U7'!U33</f>
        <v>0</v>
      </c>
      <c r="V357" s="2">
        <f>'U7'!V33</f>
        <v>0</v>
      </c>
      <c r="W357" s="2">
        <f>'U7'!W33</f>
        <v>0</v>
      </c>
      <c r="X357" s="2">
        <f>'U7'!X33</f>
        <v>0</v>
      </c>
      <c r="Y357" s="2">
        <f>'U7'!Y33</f>
        <v>0</v>
      </c>
      <c r="Z357" s="2">
        <f>'U7'!Z33</f>
        <v>0</v>
      </c>
      <c r="AA357" s="2">
        <f>'U7'!AA33</f>
        <v>0</v>
      </c>
      <c r="AB357" s="2">
        <f>'U7'!AB33</f>
        <v>0</v>
      </c>
      <c r="AC357" s="2">
        <f>'U7'!AC33</f>
        <v>0</v>
      </c>
      <c r="AD357" s="2">
        <f>'U7'!AD33</f>
        <v>0</v>
      </c>
      <c r="AE357" s="2">
        <f>'U7'!AE33</f>
        <v>0</v>
      </c>
      <c r="AF357" s="2">
        <f>'U7'!AF33</f>
        <v>0</v>
      </c>
      <c r="AG357" s="2">
        <f>'U7'!AG33</f>
        <v>0</v>
      </c>
      <c r="AH357" s="2">
        <f>'U7'!AH33</f>
        <v>0</v>
      </c>
      <c r="AI357" s="2">
        <f>'U7'!AI33</f>
        <v>0</v>
      </c>
      <c r="AJ357" s="2">
        <f>'U7'!AJ33</f>
        <v>0</v>
      </c>
      <c r="AK357" s="2">
        <f>'U7'!AK33</f>
        <v>0</v>
      </c>
      <c r="AL357" s="2">
        <f>'U7'!AL33</f>
        <v>0</v>
      </c>
      <c r="AM357" s="2">
        <f>'U7'!AM33</f>
        <v>0</v>
      </c>
    </row>
    <row r="358" spans="1:39" ht="15" customHeight="1">
      <c r="A358" s="74"/>
      <c r="B358" s="74"/>
      <c r="C358" s="4" t="s">
        <v>48</v>
      </c>
      <c r="D358" s="2">
        <f>'U8'!D33</f>
        <v>0</v>
      </c>
      <c r="E358" s="2">
        <f>'U8'!E33</f>
        <v>0</v>
      </c>
      <c r="F358" s="2">
        <f>'U8'!F33</f>
        <v>0</v>
      </c>
      <c r="G358" s="2">
        <f>'U8'!G33</f>
        <v>0</v>
      </c>
      <c r="H358" s="2">
        <f>'U8'!H33</f>
        <v>0</v>
      </c>
      <c r="I358" s="2">
        <f>'U8'!I33</f>
        <v>0</v>
      </c>
      <c r="J358" s="2">
        <f>'U8'!J33</f>
        <v>0</v>
      </c>
      <c r="K358" s="2">
        <f>'U8'!K33</f>
        <v>0</v>
      </c>
      <c r="L358" s="2">
        <f>'U8'!L33</f>
        <v>0</v>
      </c>
      <c r="M358" s="2">
        <f>'U8'!M33</f>
        <v>0</v>
      </c>
      <c r="N358" s="2">
        <f>'U8'!N33</f>
        <v>0</v>
      </c>
      <c r="O358" s="2">
        <f>'U8'!O33</f>
        <v>0</v>
      </c>
      <c r="P358" s="2">
        <f>'U8'!P33</f>
        <v>0</v>
      </c>
      <c r="Q358" s="2">
        <f>'U8'!Q33</f>
        <v>0</v>
      </c>
      <c r="R358" s="2">
        <f>'U8'!R33</f>
        <v>0</v>
      </c>
      <c r="S358" s="2">
        <f>'U8'!S33</f>
        <v>0</v>
      </c>
      <c r="T358" s="2">
        <f>'U8'!T33</f>
        <v>0</v>
      </c>
      <c r="U358" s="2">
        <f>'U8'!U33</f>
        <v>0</v>
      </c>
      <c r="V358" s="2">
        <f>'U8'!V33</f>
        <v>0</v>
      </c>
      <c r="W358" s="2">
        <f>'U8'!W33</f>
        <v>0</v>
      </c>
      <c r="X358" s="2">
        <f>'U8'!X33</f>
        <v>0</v>
      </c>
      <c r="Y358" s="2">
        <f>'U8'!Y33</f>
        <v>0</v>
      </c>
      <c r="Z358" s="2">
        <f>'U8'!Z33</f>
        <v>0</v>
      </c>
      <c r="AA358" s="2">
        <f>'U8'!AA33</f>
        <v>0</v>
      </c>
      <c r="AB358" s="2">
        <f>'U8'!AB33</f>
        <v>0</v>
      </c>
      <c r="AC358" s="2">
        <f>'U8'!AC33</f>
        <v>0</v>
      </c>
      <c r="AD358" s="2">
        <f>'U8'!AD33</f>
        <v>0</v>
      </c>
      <c r="AE358" s="2">
        <f>'U8'!AE33</f>
        <v>0</v>
      </c>
      <c r="AF358" s="2">
        <f>'U8'!AF33</f>
        <v>0</v>
      </c>
      <c r="AG358" s="2">
        <f>'U8'!AG33</f>
        <v>0</v>
      </c>
      <c r="AH358" s="2">
        <f>'U8'!AH33</f>
        <v>0</v>
      </c>
      <c r="AI358" s="2">
        <f>'U8'!AI33</f>
        <v>0</v>
      </c>
      <c r="AJ358" s="2">
        <f>'U8'!AJ33</f>
        <v>0</v>
      </c>
      <c r="AK358" s="2">
        <f>'U8'!AK33</f>
        <v>0</v>
      </c>
      <c r="AL358" s="2">
        <f>'U8'!AL33</f>
        <v>0</v>
      </c>
      <c r="AM358" s="2">
        <f>'U8'!AM33</f>
        <v>0</v>
      </c>
    </row>
    <row r="359" spans="1:39" ht="15" customHeight="1">
      <c r="A359" s="74"/>
      <c r="B359" s="74"/>
      <c r="C359" s="4" t="s">
        <v>49</v>
      </c>
      <c r="D359" s="2">
        <f>'U9'!D33</f>
        <v>0</v>
      </c>
      <c r="E359" s="2">
        <f>'U9'!E33</f>
        <v>0</v>
      </c>
      <c r="F359" s="2">
        <f>'U9'!F33</f>
        <v>0</v>
      </c>
      <c r="G359" s="2">
        <f>'U9'!G33</f>
        <v>0</v>
      </c>
      <c r="H359" s="2">
        <f>'U9'!H33</f>
        <v>0</v>
      </c>
      <c r="I359" s="2">
        <f>'U9'!I33</f>
        <v>0</v>
      </c>
      <c r="J359" s="2">
        <f>'U9'!J33</f>
        <v>0</v>
      </c>
      <c r="K359" s="2">
        <f>'U9'!K33</f>
        <v>0</v>
      </c>
      <c r="L359" s="2">
        <f>'U9'!L33</f>
        <v>0</v>
      </c>
      <c r="M359" s="2">
        <f>'U9'!M33</f>
        <v>0</v>
      </c>
      <c r="N359" s="2">
        <f>'U9'!N33</f>
        <v>0</v>
      </c>
      <c r="O359" s="2">
        <f>'U9'!O33</f>
        <v>0</v>
      </c>
      <c r="P359" s="2">
        <f>'U9'!P33</f>
        <v>0</v>
      </c>
      <c r="Q359" s="2">
        <f>'U9'!Q33</f>
        <v>0</v>
      </c>
      <c r="R359" s="2">
        <f>'U9'!R33</f>
        <v>0</v>
      </c>
      <c r="S359" s="2">
        <f>'U9'!S33</f>
        <v>0</v>
      </c>
      <c r="T359" s="2">
        <f>'U9'!T33</f>
        <v>0</v>
      </c>
      <c r="U359" s="2">
        <f>'U9'!U33</f>
        <v>0</v>
      </c>
      <c r="V359" s="2">
        <f>'U9'!V33</f>
        <v>0</v>
      </c>
      <c r="W359" s="2">
        <f>'U9'!W33</f>
        <v>0</v>
      </c>
      <c r="X359" s="2">
        <f>'U9'!X33</f>
        <v>0</v>
      </c>
      <c r="Y359" s="2">
        <f>'U9'!Y33</f>
        <v>0</v>
      </c>
      <c r="Z359" s="2">
        <f>'U9'!Z33</f>
        <v>0</v>
      </c>
      <c r="AA359" s="2">
        <f>'U9'!AA33</f>
        <v>0</v>
      </c>
      <c r="AB359" s="2">
        <f>'U9'!AB33</f>
        <v>0</v>
      </c>
      <c r="AC359" s="2">
        <f>'U9'!AC33</f>
        <v>0</v>
      </c>
      <c r="AD359" s="2">
        <f>'U9'!AD33</f>
        <v>0</v>
      </c>
      <c r="AE359" s="2">
        <f>'U9'!AE33</f>
        <v>0</v>
      </c>
      <c r="AF359" s="2">
        <f>'U9'!AF33</f>
        <v>0</v>
      </c>
      <c r="AG359" s="2">
        <f>'U9'!AG33</f>
        <v>0</v>
      </c>
      <c r="AH359" s="2">
        <f>'U9'!AH33</f>
        <v>0</v>
      </c>
      <c r="AI359" s="2">
        <f>'U9'!AI33</f>
        <v>0</v>
      </c>
      <c r="AJ359" s="2">
        <f>'U9'!AJ33</f>
        <v>0</v>
      </c>
      <c r="AK359" s="2">
        <f>'U9'!AK33</f>
        <v>0</v>
      </c>
      <c r="AL359" s="2">
        <f>'U9'!AL33</f>
        <v>0</v>
      </c>
      <c r="AM359" s="2">
        <f>'U9'!AM33</f>
        <v>0</v>
      </c>
    </row>
    <row r="360" spans="1:39" ht="15" customHeight="1">
      <c r="A360" s="74"/>
      <c r="B360" s="74"/>
      <c r="C360" s="4" t="s">
        <v>50</v>
      </c>
      <c r="D360" s="2">
        <f>'U10'!D33</f>
        <v>0</v>
      </c>
      <c r="E360" s="2">
        <f>'U10'!E33</f>
        <v>0</v>
      </c>
      <c r="F360" s="2">
        <f>'U10'!F33</f>
        <v>0</v>
      </c>
      <c r="G360" s="2">
        <f>'U10'!G33</f>
        <v>0</v>
      </c>
      <c r="H360" s="2">
        <f>'U10'!H33</f>
        <v>0</v>
      </c>
      <c r="I360" s="2">
        <f>'U10'!I33</f>
        <v>0</v>
      </c>
      <c r="J360" s="2">
        <f>'U10'!J33</f>
        <v>0</v>
      </c>
      <c r="K360" s="2">
        <f>'U10'!K33</f>
        <v>0</v>
      </c>
      <c r="L360" s="2">
        <f>'U10'!L33</f>
        <v>0</v>
      </c>
      <c r="M360" s="2">
        <f>'U10'!M33</f>
        <v>0</v>
      </c>
      <c r="N360" s="2">
        <f>'U10'!N33</f>
        <v>0</v>
      </c>
      <c r="O360" s="2">
        <f>'U10'!O33</f>
        <v>0</v>
      </c>
      <c r="P360" s="2">
        <f>'U10'!P33</f>
        <v>0</v>
      </c>
      <c r="Q360" s="2">
        <f>'U10'!Q33</f>
        <v>0</v>
      </c>
      <c r="R360" s="2">
        <f>'U10'!R33</f>
        <v>0</v>
      </c>
      <c r="S360" s="2">
        <f>'U10'!S33</f>
        <v>0</v>
      </c>
      <c r="T360" s="2">
        <f>'U10'!T33</f>
        <v>0</v>
      </c>
      <c r="U360" s="2">
        <f>'U10'!U33</f>
        <v>0</v>
      </c>
      <c r="V360" s="2">
        <f>'U10'!V33</f>
        <v>0</v>
      </c>
      <c r="W360" s="2">
        <f>'U10'!W33</f>
        <v>0</v>
      </c>
      <c r="X360" s="2">
        <f>'U10'!X33</f>
        <v>0</v>
      </c>
      <c r="Y360" s="2">
        <f>'U10'!Y33</f>
        <v>0</v>
      </c>
      <c r="Z360" s="2">
        <f>'U10'!Z33</f>
        <v>0</v>
      </c>
      <c r="AA360" s="2">
        <f>'U10'!AA33</f>
        <v>0</v>
      </c>
      <c r="AB360" s="2">
        <f>'U10'!AB33</f>
        <v>0</v>
      </c>
      <c r="AC360" s="2">
        <f>'U10'!AC33</f>
        <v>0</v>
      </c>
      <c r="AD360" s="2">
        <f>'U10'!AD33</f>
        <v>0</v>
      </c>
      <c r="AE360" s="2">
        <f>'U10'!AE33</f>
        <v>0</v>
      </c>
      <c r="AF360" s="2">
        <f>'U10'!AF33</f>
        <v>0</v>
      </c>
      <c r="AG360" s="2">
        <f>'U10'!AG33</f>
        <v>0</v>
      </c>
      <c r="AH360" s="2">
        <f>'U10'!AH33</f>
        <v>0</v>
      </c>
      <c r="AI360" s="2">
        <f>'U10'!AI33</f>
        <v>0</v>
      </c>
      <c r="AJ360" s="2">
        <f>'U10'!AJ33</f>
        <v>0</v>
      </c>
      <c r="AK360" s="2">
        <f>'U10'!AK33</f>
        <v>0</v>
      </c>
      <c r="AL360" s="2">
        <f>'U10'!AL33</f>
        <v>0</v>
      </c>
      <c r="AM360" s="2">
        <f>'U10'!AM33</f>
        <v>0</v>
      </c>
    </row>
    <row r="361" spans="1:39" ht="15" customHeight="1">
      <c r="A361" s="74"/>
      <c r="B361" s="74"/>
      <c r="C361" s="4" t="s">
        <v>51</v>
      </c>
      <c r="D361" s="2">
        <f>'U11'!D33</f>
        <v>0</v>
      </c>
      <c r="E361" s="2">
        <f>'U11'!E33</f>
        <v>0</v>
      </c>
      <c r="F361" s="2">
        <f>'U11'!F33</f>
        <v>0</v>
      </c>
      <c r="G361" s="2">
        <f>'U11'!G33</f>
        <v>0</v>
      </c>
      <c r="H361" s="2">
        <f>'U11'!H33</f>
        <v>0</v>
      </c>
      <c r="I361" s="2">
        <f>'U11'!I33</f>
        <v>0</v>
      </c>
      <c r="J361" s="2">
        <f>'U11'!J33</f>
        <v>0</v>
      </c>
      <c r="K361" s="2">
        <f>'U11'!K33</f>
        <v>0</v>
      </c>
      <c r="L361" s="2">
        <f>'U11'!L33</f>
        <v>0</v>
      </c>
      <c r="M361" s="2">
        <f>'U11'!M33</f>
        <v>0</v>
      </c>
      <c r="N361" s="2">
        <f>'U11'!N33</f>
        <v>0</v>
      </c>
      <c r="O361" s="2">
        <f>'U11'!O33</f>
        <v>0</v>
      </c>
      <c r="P361" s="2">
        <f>'U11'!P33</f>
        <v>0</v>
      </c>
      <c r="Q361" s="2">
        <f>'U11'!Q33</f>
        <v>0</v>
      </c>
      <c r="R361" s="2">
        <f>'U11'!R33</f>
        <v>0</v>
      </c>
      <c r="S361" s="2">
        <f>'U11'!S33</f>
        <v>0</v>
      </c>
      <c r="T361" s="2">
        <f>'U11'!T33</f>
        <v>0</v>
      </c>
      <c r="U361" s="2">
        <f>'U11'!U33</f>
        <v>0</v>
      </c>
      <c r="V361" s="2">
        <f>'U11'!V33</f>
        <v>0</v>
      </c>
      <c r="W361" s="2">
        <f>'U11'!W33</f>
        <v>0</v>
      </c>
      <c r="X361" s="2">
        <f>'U11'!X33</f>
        <v>0</v>
      </c>
      <c r="Y361" s="2">
        <f>'U11'!Y33</f>
        <v>0</v>
      </c>
      <c r="Z361" s="2">
        <f>'U11'!Z33</f>
        <v>0</v>
      </c>
      <c r="AA361" s="2">
        <f>'U11'!AA33</f>
        <v>0</v>
      </c>
      <c r="AB361" s="2">
        <f>'U11'!AB33</f>
        <v>0</v>
      </c>
      <c r="AC361" s="2">
        <f>'U11'!AC33</f>
        <v>0</v>
      </c>
      <c r="AD361" s="2">
        <f>'U11'!AD33</f>
        <v>0</v>
      </c>
      <c r="AE361" s="2">
        <f>'U11'!AE33</f>
        <v>0</v>
      </c>
      <c r="AF361" s="2">
        <f>'U11'!AF33</f>
        <v>0</v>
      </c>
      <c r="AG361" s="2">
        <f>'U11'!AG33</f>
        <v>0</v>
      </c>
      <c r="AH361" s="2">
        <f>'U11'!AH33</f>
        <v>0</v>
      </c>
      <c r="AI361" s="2">
        <f>'U11'!AI33</f>
        <v>0</v>
      </c>
      <c r="AJ361" s="2">
        <f>'U11'!AJ33</f>
        <v>0</v>
      </c>
      <c r="AK361" s="2">
        <f>'U11'!AK33</f>
        <v>0</v>
      </c>
      <c r="AL361" s="2">
        <f>'U11'!AL33</f>
        <v>0</v>
      </c>
      <c r="AM361" s="2">
        <f>'U11'!AM33</f>
        <v>0</v>
      </c>
    </row>
    <row r="362" spans="1:39" ht="15" customHeight="1">
      <c r="A362" s="74"/>
      <c r="B362" s="74"/>
      <c r="C362" s="4" t="s">
        <v>52</v>
      </c>
      <c r="D362" s="2">
        <f>'U12'!D33</f>
        <v>0</v>
      </c>
      <c r="E362" s="2">
        <f>'U12'!E33</f>
        <v>0</v>
      </c>
      <c r="F362" s="2">
        <f>'U12'!F33</f>
        <v>0</v>
      </c>
      <c r="G362" s="2">
        <f>'U12'!G33</f>
        <v>0</v>
      </c>
      <c r="H362" s="2">
        <f>'U12'!H33</f>
        <v>0</v>
      </c>
      <c r="I362" s="2">
        <f>'U12'!I33</f>
        <v>0</v>
      </c>
      <c r="J362" s="2">
        <f>'U12'!J33</f>
        <v>0</v>
      </c>
      <c r="K362" s="2">
        <f>'U12'!K33</f>
        <v>0</v>
      </c>
      <c r="L362" s="2">
        <f>'U12'!L33</f>
        <v>0</v>
      </c>
      <c r="M362" s="2">
        <f>'U12'!M33</f>
        <v>0</v>
      </c>
      <c r="N362" s="2">
        <f>'U12'!N33</f>
        <v>0</v>
      </c>
      <c r="O362" s="2">
        <f>'U12'!O33</f>
        <v>0</v>
      </c>
      <c r="P362" s="2">
        <f>'U12'!P33</f>
        <v>0</v>
      </c>
      <c r="Q362" s="2">
        <f>'U12'!Q33</f>
        <v>0</v>
      </c>
      <c r="R362" s="2">
        <f>'U12'!R33</f>
        <v>0</v>
      </c>
      <c r="S362" s="2">
        <f>'U12'!S33</f>
        <v>0</v>
      </c>
      <c r="T362" s="2">
        <f>'U12'!T33</f>
        <v>0</v>
      </c>
      <c r="U362" s="2">
        <f>'U12'!U33</f>
        <v>0</v>
      </c>
      <c r="V362" s="2">
        <f>'U12'!V33</f>
        <v>0</v>
      </c>
      <c r="W362" s="2">
        <f>'U12'!W33</f>
        <v>0</v>
      </c>
      <c r="X362" s="2">
        <f>'U12'!X33</f>
        <v>0</v>
      </c>
      <c r="Y362" s="2">
        <f>'U12'!Y33</f>
        <v>0</v>
      </c>
      <c r="Z362" s="2">
        <f>'U12'!Z33</f>
        <v>0</v>
      </c>
      <c r="AA362" s="2">
        <f>'U12'!AA33</f>
        <v>0</v>
      </c>
      <c r="AB362" s="2">
        <f>'U12'!AB33</f>
        <v>0</v>
      </c>
      <c r="AC362" s="2">
        <f>'U12'!AC33</f>
        <v>0</v>
      </c>
      <c r="AD362" s="2">
        <f>'U12'!AD33</f>
        <v>0</v>
      </c>
      <c r="AE362" s="2">
        <f>'U12'!AE33</f>
        <v>0</v>
      </c>
      <c r="AF362" s="2">
        <f>'U12'!AF33</f>
        <v>0</v>
      </c>
      <c r="AG362" s="2">
        <f>'U12'!AG33</f>
        <v>0</v>
      </c>
      <c r="AH362" s="2">
        <f>'U12'!AH33</f>
        <v>0</v>
      </c>
      <c r="AI362" s="2">
        <f>'U12'!AI33</f>
        <v>0</v>
      </c>
      <c r="AJ362" s="2">
        <f>'U12'!AJ33</f>
        <v>0</v>
      </c>
      <c r="AK362" s="2">
        <f>'U12'!AK33</f>
        <v>0</v>
      </c>
      <c r="AL362" s="2">
        <f>'U12'!AL33</f>
        <v>0</v>
      </c>
      <c r="AM362" s="2">
        <f>'U12'!AM33</f>
        <v>0</v>
      </c>
    </row>
    <row r="363" spans="1:39" ht="15" customHeight="1">
      <c r="A363" s="74" t="s">
        <v>64</v>
      </c>
      <c r="B363" s="74" t="s">
        <v>36</v>
      </c>
      <c r="C363" s="4" t="s">
        <v>41</v>
      </c>
      <c r="D363" s="2">
        <f>'U1'!D34</f>
        <v>0</v>
      </c>
      <c r="E363" s="2">
        <f>'U1'!E34</f>
        <v>0</v>
      </c>
      <c r="F363" s="2">
        <f>'U1'!F34</f>
        <v>0</v>
      </c>
      <c r="G363" s="2">
        <f>'U1'!G34</f>
        <v>0</v>
      </c>
      <c r="H363" s="2">
        <f>'U1'!H34</f>
        <v>0</v>
      </c>
      <c r="I363" s="2">
        <f>'U1'!I34</f>
        <v>0</v>
      </c>
      <c r="J363" s="2">
        <f>'U1'!J34</f>
        <v>0</v>
      </c>
      <c r="K363" s="2">
        <f>'U1'!K34</f>
        <v>0</v>
      </c>
      <c r="L363" s="2">
        <f>'U1'!L34</f>
        <v>0</v>
      </c>
      <c r="M363" s="2">
        <f>'U1'!M34</f>
        <v>0</v>
      </c>
      <c r="N363" s="2">
        <f>'U1'!N34</f>
        <v>0</v>
      </c>
      <c r="O363" s="2">
        <f>'U1'!O34</f>
        <v>0</v>
      </c>
      <c r="P363" s="2">
        <f>'U1'!P34</f>
        <v>0</v>
      </c>
      <c r="Q363" s="2">
        <f>'U1'!Q34</f>
        <v>0</v>
      </c>
      <c r="R363" s="2">
        <f>'U1'!R34</f>
        <v>0</v>
      </c>
      <c r="S363" s="2">
        <f>'U1'!S34</f>
        <v>0</v>
      </c>
      <c r="T363" s="2">
        <f>'U1'!T34</f>
        <v>0</v>
      </c>
      <c r="U363" s="2">
        <f>'U1'!U34</f>
        <v>0</v>
      </c>
      <c r="V363" s="2">
        <f>'U1'!V34</f>
        <v>0</v>
      </c>
      <c r="W363" s="2">
        <f>'U1'!W34</f>
        <v>0</v>
      </c>
      <c r="X363" s="2">
        <f>'U1'!X34</f>
        <v>0</v>
      </c>
      <c r="Y363" s="2">
        <f>'U1'!Y34</f>
        <v>0</v>
      </c>
      <c r="Z363" s="2">
        <f>'U1'!Z34</f>
        <v>0</v>
      </c>
      <c r="AA363" s="2">
        <f>'U1'!AA34</f>
        <v>0</v>
      </c>
      <c r="AB363" s="2">
        <f>'U1'!AB34</f>
        <v>0</v>
      </c>
      <c r="AC363" s="2">
        <f>'U1'!AC34</f>
        <v>0</v>
      </c>
      <c r="AD363" s="2">
        <f>'U1'!AD34</f>
        <v>0</v>
      </c>
      <c r="AE363" s="2">
        <f>'U1'!AE34</f>
        <v>0</v>
      </c>
      <c r="AF363" s="2">
        <f>'U1'!AF34</f>
        <v>0</v>
      </c>
      <c r="AG363" s="2">
        <f>'U1'!AG34</f>
        <v>0</v>
      </c>
      <c r="AH363" s="2">
        <f>'U1'!AH34</f>
        <v>0</v>
      </c>
      <c r="AI363" s="2">
        <f>'U1'!AI34</f>
        <v>0</v>
      </c>
      <c r="AJ363" s="2">
        <f>'U1'!AJ34</f>
        <v>0</v>
      </c>
      <c r="AK363" s="2">
        <f>'U1'!AK34</f>
        <v>0</v>
      </c>
      <c r="AL363" s="2">
        <f>'U1'!AL34</f>
        <v>0</v>
      </c>
      <c r="AM363" s="2">
        <f>'U1'!AM34</f>
        <v>0</v>
      </c>
    </row>
    <row r="364" spans="1:39" ht="15" customHeight="1">
      <c r="A364" s="74"/>
      <c r="B364" s="74"/>
      <c r="C364" s="4" t="s">
        <v>42</v>
      </c>
      <c r="D364" s="2">
        <f>'U2'!D34</f>
        <v>0</v>
      </c>
      <c r="E364" s="2">
        <f>'U2'!E34</f>
        <v>0</v>
      </c>
      <c r="F364" s="2">
        <f>'U2'!F34</f>
        <v>0</v>
      </c>
      <c r="G364" s="2">
        <f>'U2'!G34</f>
        <v>0</v>
      </c>
      <c r="H364" s="2">
        <f>'U2'!H34</f>
        <v>0</v>
      </c>
      <c r="I364" s="2">
        <f>'U2'!I34</f>
        <v>0</v>
      </c>
      <c r="J364" s="2">
        <f>'U2'!J34</f>
        <v>0</v>
      </c>
      <c r="K364" s="2">
        <f>'U2'!K34</f>
        <v>0</v>
      </c>
      <c r="L364" s="2">
        <f>'U2'!L34</f>
        <v>0</v>
      </c>
      <c r="M364" s="2">
        <f>'U2'!M34</f>
        <v>0</v>
      </c>
      <c r="N364" s="2">
        <f>'U2'!N34</f>
        <v>0</v>
      </c>
      <c r="O364" s="2">
        <f>'U2'!O34</f>
        <v>0</v>
      </c>
      <c r="P364" s="2">
        <f>'U2'!P34</f>
        <v>0</v>
      </c>
      <c r="Q364" s="2">
        <f>'U2'!Q34</f>
        <v>0</v>
      </c>
      <c r="R364" s="2">
        <f>'U2'!R34</f>
        <v>0</v>
      </c>
      <c r="S364" s="2">
        <f>'U2'!S34</f>
        <v>0</v>
      </c>
      <c r="T364" s="2">
        <f>'U2'!T34</f>
        <v>0</v>
      </c>
      <c r="U364" s="2">
        <f>'U2'!U34</f>
        <v>0</v>
      </c>
      <c r="V364" s="2">
        <f>'U2'!V34</f>
        <v>0</v>
      </c>
      <c r="W364" s="2">
        <f>'U2'!W34</f>
        <v>0</v>
      </c>
      <c r="X364" s="2">
        <f>'U2'!X34</f>
        <v>0</v>
      </c>
      <c r="Y364" s="2">
        <f>'U2'!Y34</f>
        <v>0</v>
      </c>
      <c r="Z364" s="2">
        <f>'U2'!Z34</f>
        <v>0</v>
      </c>
      <c r="AA364" s="2">
        <f>'U2'!AA34</f>
        <v>0</v>
      </c>
      <c r="AB364" s="2">
        <f>'U2'!AB34</f>
        <v>0</v>
      </c>
      <c r="AC364" s="2">
        <f>'U2'!AC34</f>
        <v>0</v>
      </c>
      <c r="AD364" s="2">
        <f>'U2'!AD34</f>
        <v>0</v>
      </c>
      <c r="AE364" s="2">
        <f>'U2'!AE34</f>
        <v>0</v>
      </c>
      <c r="AF364" s="2">
        <f>'U2'!AF34</f>
        <v>0</v>
      </c>
      <c r="AG364" s="2">
        <f>'U2'!AG34</f>
        <v>0</v>
      </c>
      <c r="AH364" s="2">
        <f>'U2'!AH34</f>
        <v>0</v>
      </c>
      <c r="AI364" s="2">
        <f>'U2'!AI34</f>
        <v>0</v>
      </c>
      <c r="AJ364" s="2">
        <f>'U2'!AJ34</f>
        <v>0</v>
      </c>
      <c r="AK364" s="2">
        <f>'U2'!AK34</f>
        <v>0</v>
      </c>
      <c r="AL364" s="2">
        <f>'U2'!AL34</f>
        <v>0</v>
      </c>
      <c r="AM364" s="2">
        <f>'U2'!AM34</f>
        <v>0</v>
      </c>
    </row>
    <row r="365" spans="1:39" ht="15" customHeight="1">
      <c r="A365" s="74"/>
      <c r="B365" s="74"/>
      <c r="C365" s="4" t="s">
        <v>43</v>
      </c>
      <c r="D365" s="2">
        <f>'U3'!D34</f>
        <v>0</v>
      </c>
      <c r="E365" s="2">
        <f>'U3'!E34</f>
        <v>0</v>
      </c>
      <c r="F365" s="2">
        <f>'U3'!F34</f>
        <v>0</v>
      </c>
      <c r="G365" s="2">
        <f>'U3'!G34</f>
        <v>0</v>
      </c>
      <c r="H365" s="2">
        <f>'U3'!H34</f>
        <v>0</v>
      </c>
      <c r="I365" s="2">
        <f>'U3'!I34</f>
        <v>0</v>
      </c>
      <c r="J365" s="2">
        <f>'U3'!J34</f>
        <v>0</v>
      </c>
      <c r="K365" s="2">
        <f>'U3'!K34</f>
        <v>0</v>
      </c>
      <c r="L365" s="2">
        <f>'U3'!L34</f>
        <v>0</v>
      </c>
      <c r="M365" s="2">
        <f>'U3'!M34</f>
        <v>0</v>
      </c>
      <c r="N365" s="2">
        <f>'U3'!N34</f>
        <v>0</v>
      </c>
      <c r="O365" s="2">
        <f>'U3'!O34</f>
        <v>0</v>
      </c>
      <c r="P365" s="2">
        <f>'U3'!P34</f>
        <v>0</v>
      </c>
      <c r="Q365" s="2">
        <f>'U3'!Q34</f>
        <v>0</v>
      </c>
      <c r="R365" s="2">
        <f>'U3'!R34</f>
        <v>0</v>
      </c>
      <c r="S365" s="2">
        <f>'U3'!S34</f>
        <v>0</v>
      </c>
      <c r="T365" s="2">
        <f>'U3'!T34</f>
        <v>0</v>
      </c>
      <c r="U365" s="2">
        <f>'U3'!U34</f>
        <v>0</v>
      </c>
      <c r="V365" s="2">
        <f>'U3'!V34</f>
        <v>0</v>
      </c>
      <c r="W365" s="2">
        <f>'U3'!W34</f>
        <v>0</v>
      </c>
      <c r="X365" s="2">
        <f>'U3'!X34</f>
        <v>0</v>
      </c>
      <c r="Y365" s="2">
        <f>'U3'!Y34</f>
        <v>0</v>
      </c>
      <c r="Z365" s="2">
        <f>'U3'!Z34</f>
        <v>0</v>
      </c>
      <c r="AA365" s="2">
        <f>'U3'!AA34</f>
        <v>0</v>
      </c>
      <c r="AB365" s="2">
        <f>'U3'!AB34</f>
        <v>0</v>
      </c>
      <c r="AC365" s="2">
        <f>'U3'!AC34</f>
        <v>0</v>
      </c>
      <c r="AD365" s="2">
        <f>'U3'!AD34</f>
        <v>0</v>
      </c>
      <c r="AE365" s="2">
        <f>'U3'!AE34</f>
        <v>0</v>
      </c>
      <c r="AF365" s="2">
        <f>'U3'!AF34</f>
        <v>0</v>
      </c>
      <c r="AG365" s="2">
        <f>'U3'!AG34</f>
        <v>0</v>
      </c>
      <c r="AH365" s="2">
        <f>'U3'!AH34</f>
        <v>0</v>
      </c>
      <c r="AI365" s="2">
        <f>'U3'!AI34</f>
        <v>0</v>
      </c>
      <c r="AJ365" s="2">
        <f>'U3'!AJ34</f>
        <v>0</v>
      </c>
      <c r="AK365" s="2">
        <f>'U3'!AK34</f>
        <v>0</v>
      </c>
      <c r="AL365" s="2">
        <f>'U3'!AL34</f>
        <v>0</v>
      </c>
      <c r="AM365" s="2">
        <f>'U3'!AM34</f>
        <v>0</v>
      </c>
    </row>
    <row r="366" spans="1:39" ht="15" customHeight="1">
      <c r="A366" s="74"/>
      <c r="B366" s="74"/>
      <c r="C366" s="4" t="s">
        <v>44</v>
      </c>
      <c r="D366" s="2">
        <f>'U4'!D34</f>
        <v>0</v>
      </c>
      <c r="E366" s="2">
        <f>'U4'!E34</f>
        <v>0</v>
      </c>
      <c r="F366" s="2">
        <f>'U4'!F34</f>
        <v>0</v>
      </c>
      <c r="G366" s="2">
        <f>'U4'!G34</f>
        <v>0</v>
      </c>
      <c r="H366" s="2">
        <f>'U4'!H34</f>
        <v>0</v>
      </c>
      <c r="I366" s="2">
        <f>'U4'!I34</f>
        <v>0</v>
      </c>
      <c r="J366" s="2">
        <f>'U4'!J34</f>
        <v>0</v>
      </c>
      <c r="K366" s="2">
        <f>'U4'!K34</f>
        <v>0</v>
      </c>
      <c r="L366" s="2">
        <f>'U4'!L34</f>
        <v>0</v>
      </c>
      <c r="M366" s="2">
        <f>'U4'!M34</f>
        <v>0</v>
      </c>
      <c r="N366" s="2">
        <f>'U4'!N34</f>
        <v>0</v>
      </c>
      <c r="O366" s="2">
        <f>'U4'!O34</f>
        <v>0</v>
      </c>
      <c r="P366" s="2">
        <f>'U4'!P34</f>
        <v>0</v>
      </c>
      <c r="Q366" s="2">
        <f>'U4'!Q34</f>
        <v>0</v>
      </c>
      <c r="R366" s="2">
        <f>'U4'!R34</f>
        <v>0</v>
      </c>
      <c r="S366" s="2">
        <f>'U4'!S34</f>
        <v>0</v>
      </c>
      <c r="T366" s="2">
        <f>'U4'!T34</f>
        <v>0</v>
      </c>
      <c r="U366" s="2">
        <f>'U4'!U34</f>
        <v>0</v>
      </c>
      <c r="V366" s="2">
        <f>'U4'!V34</f>
        <v>0</v>
      </c>
      <c r="W366" s="2">
        <f>'U4'!W34</f>
        <v>0</v>
      </c>
      <c r="X366" s="2">
        <f>'U4'!X34</f>
        <v>0</v>
      </c>
      <c r="Y366" s="2">
        <f>'U4'!Y34</f>
        <v>0</v>
      </c>
      <c r="Z366" s="2">
        <f>'U4'!Z34</f>
        <v>0</v>
      </c>
      <c r="AA366" s="2">
        <f>'U4'!AA34</f>
        <v>0</v>
      </c>
      <c r="AB366" s="2">
        <f>'U4'!AB34</f>
        <v>0</v>
      </c>
      <c r="AC366" s="2">
        <f>'U4'!AC34</f>
        <v>0</v>
      </c>
      <c r="AD366" s="2">
        <f>'U4'!AD34</f>
        <v>0</v>
      </c>
      <c r="AE366" s="2">
        <f>'U4'!AE34</f>
        <v>0</v>
      </c>
      <c r="AF366" s="2">
        <f>'U4'!AF34</f>
        <v>0</v>
      </c>
      <c r="AG366" s="2">
        <f>'U4'!AG34</f>
        <v>0</v>
      </c>
      <c r="AH366" s="2">
        <f>'U4'!AH34</f>
        <v>0</v>
      </c>
      <c r="AI366" s="2">
        <f>'U4'!AI34</f>
        <v>0</v>
      </c>
      <c r="AJ366" s="2">
        <f>'U4'!AJ34</f>
        <v>0</v>
      </c>
      <c r="AK366" s="2">
        <f>'U4'!AK34</f>
        <v>0</v>
      </c>
      <c r="AL366" s="2">
        <f>'U4'!AL34</f>
        <v>0</v>
      </c>
      <c r="AM366" s="2">
        <f>'U4'!AM34</f>
        <v>0</v>
      </c>
    </row>
    <row r="367" spans="1:39" ht="15" customHeight="1">
      <c r="A367" s="74"/>
      <c r="B367" s="74"/>
      <c r="C367" s="4" t="s">
        <v>45</v>
      </c>
      <c r="D367" s="2">
        <f>'U5'!D34</f>
        <v>0</v>
      </c>
      <c r="E367" s="2">
        <f>'U5'!E34</f>
        <v>0</v>
      </c>
      <c r="F367" s="2">
        <f>'U5'!F34</f>
        <v>0</v>
      </c>
      <c r="G367" s="2">
        <f>'U5'!G34</f>
        <v>0</v>
      </c>
      <c r="H367" s="2">
        <f>'U5'!H34</f>
        <v>0</v>
      </c>
      <c r="I367" s="2">
        <f>'U5'!I34</f>
        <v>0</v>
      </c>
      <c r="J367" s="2">
        <f>'U5'!J34</f>
        <v>0</v>
      </c>
      <c r="K367" s="2">
        <f>'U5'!K34</f>
        <v>0</v>
      </c>
      <c r="L367" s="2">
        <f>'U5'!L34</f>
        <v>0</v>
      </c>
      <c r="M367" s="2">
        <f>'U5'!M34</f>
        <v>0</v>
      </c>
      <c r="N367" s="2">
        <f>'U5'!N34</f>
        <v>0</v>
      </c>
      <c r="O367" s="2">
        <f>'U5'!O34</f>
        <v>0</v>
      </c>
      <c r="P367" s="2">
        <f>'U5'!P34</f>
        <v>0</v>
      </c>
      <c r="Q367" s="2">
        <f>'U5'!Q34</f>
        <v>0</v>
      </c>
      <c r="R367" s="2">
        <f>'U5'!R34</f>
        <v>0</v>
      </c>
      <c r="S367" s="2">
        <f>'U5'!S34</f>
        <v>0</v>
      </c>
      <c r="T367" s="2">
        <f>'U5'!T34</f>
        <v>0</v>
      </c>
      <c r="U367" s="2">
        <f>'U5'!U34</f>
        <v>0</v>
      </c>
      <c r="V367" s="2">
        <f>'U5'!V34</f>
        <v>0</v>
      </c>
      <c r="W367" s="2">
        <f>'U5'!W34</f>
        <v>0</v>
      </c>
      <c r="X367" s="2">
        <f>'U5'!X34</f>
        <v>0</v>
      </c>
      <c r="Y367" s="2">
        <f>'U5'!Y34</f>
        <v>0</v>
      </c>
      <c r="Z367" s="2">
        <f>'U5'!Z34</f>
        <v>0</v>
      </c>
      <c r="AA367" s="2">
        <f>'U5'!AA34</f>
        <v>0</v>
      </c>
      <c r="AB367" s="2">
        <f>'U5'!AB34</f>
        <v>0</v>
      </c>
      <c r="AC367" s="2">
        <f>'U5'!AC34</f>
        <v>0</v>
      </c>
      <c r="AD367" s="2">
        <f>'U5'!AD34</f>
        <v>0</v>
      </c>
      <c r="AE367" s="2">
        <f>'U5'!AE34</f>
        <v>0</v>
      </c>
      <c r="AF367" s="2">
        <f>'U5'!AF34</f>
        <v>0</v>
      </c>
      <c r="AG367" s="2">
        <f>'U5'!AG34</f>
        <v>0</v>
      </c>
      <c r="AH367" s="2">
        <f>'U5'!AH34</f>
        <v>0</v>
      </c>
      <c r="AI367" s="2">
        <f>'U5'!AI34</f>
        <v>0</v>
      </c>
      <c r="AJ367" s="2">
        <f>'U5'!AJ34</f>
        <v>0</v>
      </c>
      <c r="AK367" s="2">
        <f>'U5'!AK34</f>
        <v>0</v>
      </c>
      <c r="AL367" s="2">
        <f>'U5'!AL34</f>
        <v>0</v>
      </c>
      <c r="AM367" s="2">
        <f>'U5'!AM34</f>
        <v>0</v>
      </c>
    </row>
    <row r="368" spans="1:39" ht="15" customHeight="1">
      <c r="A368" s="74"/>
      <c r="B368" s="74"/>
      <c r="C368" s="4" t="s">
        <v>46</v>
      </c>
      <c r="D368" s="2">
        <f>'U6'!D34</f>
        <v>0</v>
      </c>
      <c r="E368" s="2">
        <f>'U6'!E34</f>
        <v>0</v>
      </c>
      <c r="F368" s="2">
        <f>'U6'!F34</f>
        <v>0</v>
      </c>
      <c r="G368" s="2">
        <f>'U6'!G34</f>
        <v>0</v>
      </c>
      <c r="H368" s="2">
        <f>'U6'!H34</f>
        <v>0</v>
      </c>
      <c r="I368" s="2">
        <f>'U6'!I34</f>
        <v>0</v>
      </c>
      <c r="J368" s="2">
        <f>'U6'!J34</f>
        <v>0</v>
      </c>
      <c r="K368" s="2">
        <f>'U6'!K34</f>
        <v>0</v>
      </c>
      <c r="L368" s="2">
        <f>'U6'!L34</f>
        <v>0</v>
      </c>
      <c r="M368" s="2">
        <f>'U6'!M34</f>
        <v>0</v>
      </c>
      <c r="N368" s="2">
        <f>'U6'!N34</f>
        <v>0</v>
      </c>
      <c r="O368" s="2">
        <f>'U6'!O34</f>
        <v>0</v>
      </c>
      <c r="P368" s="2">
        <f>'U6'!P34</f>
        <v>0</v>
      </c>
      <c r="Q368" s="2">
        <f>'U6'!Q34</f>
        <v>0</v>
      </c>
      <c r="R368" s="2">
        <f>'U6'!R34</f>
        <v>0</v>
      </c>
      <c r="S368" s="2">
        <f>'U6'!S34</f>
        <v>0</v>
      </c>
      <c r="T368" s="2">
        <f>'U6'!T34</f>
        <v>0</v>
      </c>
      <c r="U368" s="2">
        <f>'U6'!U34</f>
        <v>0</v>
      </c>
      <c r="V368" s="2">
        <f>'U6'!V34</f>
        <v>0</v>
      </c>
      <c r="W368" s="2">
        <f>'U6'!W34</f>
        <v>0</v>
      </c>
      <c r="X368" s="2">
        <f>'U6'!X34</f>
        <v>0</v>
      </c>
      <c r="Y368" s="2">
        <f>'U6'!Y34</f>
        <v>0</v>
      </c>
      <c r="Z368" s="2">
        <f>'U6'!Z34</f>
        <v>0</v>
      </c>
      <c r="AA368" s="2">
        <f>'U6'!AA34</f>
        <v>0</v>
      </c>
      <c r="AB368" s="2">
        <f>'U6'!AB34</f>
        <v>0</v>
      </c>
      <c r="AC368" s="2">
        <f>'U6'!AC34</f>
        <v>0</v>
      </c>
      <c r="AD368" s="2">
        <f>'U6'!AD34</f>
        <v>0</v>
      </c>
      <c r="AE368" s="2">
        <f>'U6'!AE34</f>
        <v>0</v>
      </c>
      <c r="AF368" s="2">
        <f>'U6'!AF34</f>
        <v>0</v>
      </c>
      <c r="AG368" s="2">
        <f>'U6'!AG34</f>
        <v>0</v>
      </c>
      <c r="AH368" s="2">
        <f>'U6'!AH34</f>
        <v>0</v>
      </c>
      <c r="AI368" s="2">
        <f>'U6'!AI34</f>
        <v>0</v>
      </c>
      <c r="AJ368" s="2">
        <f>'U6'!AJ34</f>
        <v>0</v>
      </c>
      <c r="AK368" s="2">
        <f>'U6'!AK34</f>
        <v>0</v>
      </c>
      <c r="AL368" s="2">
        <f>'U6'!AL34</f>
        <v>0</v>
      </c>
      <c r="AM368" s="2">
        <f>'U6'!AM34</f>
        <v>0</v>
      </c>
    </row>
    <row r="369" spans="1:39" ht="15" customHeight="1">
      <c r="A369" s="74"/>
      <c r="B369" s="74"/>
      <c r="C369" s="4" t="s">
        <v>47</v>
      </c>
      <c r="D369" s="2">
        <f>'U7'!D34</f>
        <v>0</v>
      </c>
      <c r="E369" s="2">
        <f>'U7'!E34</f>
        <v>0</v>
      </c>
      <c r="F369" s="2">
        <f>'U7'!F34</f>
        <v>0</v>
      </c>
      <c r="G369" s="2">
        <f>'U7'!G34</f>
        <v>0</v>
      </c>
      <c r="H369" s="2">
        <f>'U7'!H34</f>
        <v>0</v>
      </c>
      <c r="I369" s="2">
        <f>'U7'!I34</f>
        <v>0</v>
      </c>
      <c r="J369" s="2">
        <f>'U7'!J34</f>
        <v>0</v>
      </c>
      <c r="K369" s="2">
        <f>'U7'!K34</f>
        <v>0</v>
      </c>
      <c r="L369" s="2">
        <f>'U7'!L34</f>
        <v>0</v>
      </c>
      <c r="M369" s="2">
        <f>'U7'!M34</f>
        <v>0</v>
      </c>
      <c r="N369" s="2">
        <f>'U7'!N34</f>
        <v>0</v>
      </c>
      <c r="O369" s="2">
        <f>'U7'!O34</f>
        <v>0</v>
      </c>
      <c r="P369" s="2">
        <f>'U7'!P34</f>
        <v>0</v>
      </c>
      <c r="Q369" s="2">
        <f>'U7'!Q34</f>
        <v>0</v>
      </c>
      <c r="R369" s="2">
        <f>'U7'!R34</f>
        <v>0</v>
      </c>
      <c r="S369" s="2">
        <f>'U7'!S34</f>
        <v>0</v>
      </c>
      <c r="T369" s="2">
        <f>'U7'!T34</f>
        <v>0</v>
      </c>
      <c r="U369" s="2">
        <f>'U7'!U34</f>
        <v>0</v>
      </c>
      <c r="V369" s="2">
        <f>'U7'!V34</f>
        <v>0</v>
      </c>
      <c r="W369" s="2">
        <f>'U7'!W34</f>
        <v>0</v>
      </c>
      <c r="X369" s="2">
        <f>'U7'!X34</f>
        <v>0</v>
      </c>
      <c r="Y369" s="2">
        <f>'U7'!Y34</f>
        <v>0</v>
      </c>
      <c r="Z369" s="2">
        <f>'U7'!Z34</f>
        <v>0</v>
      </c>
      <c r="AA369" s="2">
        <f>'U7'!AA34</f>
        <v>0</v>
      </c>
      <c r="AB369" s="2">
        <f>'U7'!AB34</f>
        <v>0</v>
      </c>
      <c r="AC369" s="2">
        <f>'U7'!AC34</f>
        <v>0</v>
      </c>
      <c r="AD369" s="2">
        <f>'U7'!AD34</f>
        <v>0</v>
      </c>
      <c r="AE369" s="2">
        <f>'U7'!AE34</f>
        <v>0</v>
      </c>
      <c r="AF369" s="2">
        <f>'U7'!AF34</f>
        <v>0</v>
      </c>
      <c r="AG369" s="2">
        <f>'U7'!AG34</f>
        <v>0</v>
      </c>
      <c r="AH369" s="2">
        <f>'U7'!AH34</f>
        <v>0</v>
      </c>
      <c r="AI369" s="2">
        <f>'U7'!AI34</f>
        <v>0</v>
      </c>
      <c r="AJ369" s="2">
        <f>'U7'!AJ34</f>
        <v>0</v>
      </c>
      <c r="AK369" s="2">
        <f>'U7'!AK34</f>
        <v>0</v>
      </c>
      <c r="AL369" s="2">
        <f>'U7'!AL34</f>
        <v>0</v>
      </c>
      <c r="AM369" s="2">
        <f>'U7'!AM34</f>
        <v>0</v>
      </c>
    </row>
    <row r="370" spans="1:39" ht="15" customHeight="1">
      <c r="A370" s="74"/>
      <c r="B370" s="74"/>
      <c r="C370" s="4" t="s">
        <v>48</v>
      </c>
      <c r="D370" s="2">
        <f>'U8'!D34</f>
        <v>0</v>
      </c>
      <c r="E370" s="2">
        <f>'U8'!E34</f>
        <v>0</v>
      </c>
      <c r="F370" s="2">
        <f>'U8'!F34</f>
        <v>0</v>
      </c>
      <c r="G370" s="2">
        <f>'U8'!G34</f>
        <v>0</v>
      </c>
      <c r="H370" s="2">
        <f>'U8'!H34</f>
        <v>0</v>
      </c>
      <c r="I370" s="2">
        <f>'U8'!I34</f>
        <v>0</v>
      </c>
      <c r="J370" s="2">
        <f>'U8'!J34</f>
        <v>0</v>
      </c>
      <c r="K370" s="2">
        <f>'U8'!K34</f>
        <v>0</v>
      </c>
      <c r="L370" s="2">
        <f>'U8'!L34</f>
        <v>0</v>
      </c>
      <c r="M370" s="2">
        <f>'U8'!M34</f>
        <v>0</v>
      </c>
      <c r="N370" s="2">
        <f>'U8'!N34</f>
        <v>0</v>
      </c>
      <c r="O370" s="2">
        <f>'U8'!O34</f>
        <v>0</v>
      </c>
      <c r="P370" s="2">
        <f>'U8'!P34</f>
        <v>0</v>
      </c>
      <c r="Q370" s="2">
        <f>'U8'!Q34</f>
        <v>0</v>
      </c>
      <c r="R370" s="2">
        <f>'U8'!R34</f>
        <v>0</v>
      </c>
      <c r="S370" s="2">
        <f>'U8'!S34</f>
        <v>0</v>
      </c>
      <c r="T370" s="2">
        <f>'U8'!T34</f>
        <v>0</v>
      </c>
      <c r="U370" s="2">
        <f>'U8'!U34</f>
        <v>0</v>
      </c>
      <c r="V370" s="2">
        <f>'U8'!V34</f>
        <v>0</v>
      </c>
      <c r="W370" s="2">
        <f>'U8'!W34</f>
        <v>0</v>
      </c>
      <c r="X370" s="2">
        <f>'U8'!X34</f>
        <v>0</v>
      </c>
      <c r="Y370" s="2">
        <f>'U8'!Y34</f>
        <v>0</v>
      </c>
      <c r="Z370" s="2">
        <f>'U8'!Z34</f>
        <v>0</v>
      </c>
      <c r="AA370" s="2">
        <f>'U8'!AA34</f>
        <v>0</v>
      </c>
      <c r="AB370" s="2">
        <f>'U8'!AB34</f>
        <v>0</v>
      </c>
      <c r="AC370" s="2">
        <f>'U8'!AC34</f>
        <v>0</v>
      </c>
      <c r="AD370" s="2">
        <f>'U8'!AD34</f>
        <v>0</v>
      </c>
      <c r="AE370" s="2">
        <f>'U8'!AE34</f>
        <v>0</v>
      </c>
      <c r="AF370" s="2">
        <f>'U8'!AF34</f>
        <v>0</v>
      </c>
      <c r="AG370" s="2">
        <f>'U8'!AG34</f>
        <v>0</v>
      </c>
      <c r="AH370" s="2">
        <f>'U8'!AH34</f>
        <v>0</v>
      </c>
      <c r="AI370" s="2">
        <f>'U8'!AI34</f>
        <v>0</v>
      </c>
      <c r="AJ370" s="2">
        <f>'U8'!AJ34</f>
        <v>0</v>
      </c>
      <c r="AK370" s="2">
        <f>'U8'!AK34</f>
        <v>0</v>
      </c>
      <c r="AL370" s="2">
        <f>'U8'!AL34</f>
        <v>0</v>
      </c>
      <c r="AM370" s="2">
        <f>'U8'!AM34</f>
        <v>0</v>
      </c>
    </row>
    <row r="371" spans="1:39" ht="15" customHeight="1">
      <c r="A371" s="74"/>
      <c r="B371" s="74"/>
      <c r="C371" s="4" t="s">
        <v>49</v>
      </c>
      <c r="D371" s="2">
        <f>'U9'!D34</f>
        <v>0</v>
      </c>
      <c r="E371" s="2">
        <f>'U9'!E34</f>
        <v>0</v>
      </c>
      <c r="F371" s="2">
        <f>'U9'!F34</f>
        <v>0</v>
      </c>
      <c r="G371" s="2">
        <f>'U9'!G34</f>
        <v>0</v>
      </c>
      <c r="H371" s="2">
        <f>'U9'!H34</f>
        <v>0</v>
      </c>
      <c r="I371" s="2">
        <f>'U9'!I34</f>
        <v>0</v>
      </c>
      <c r="J371" s="2">
        <f>'U9'!J34</f>
        <v>0</v>
      </c>
      <c r="K371" s="2">
        <f>'U9'!K34</f>
        <v>0</v>
      </c>
      <c r="L371" s="2">
        <f>'U9'!L34</f>
        <v>0</v>
      </c>
      <c r="M371" s="2">
        <f>'U9'!M34</f>
        <v>0</v>
      </c>
      <c r="N371" s="2">
        <f>'U9'!N34</f>
        <v>0</v>
      </c>
      <c r="O371" s="2">
        <f>'U9'!O34</f>
        <v>0</v>
      </c>
      <c r="P371" s="2">
        <f>'U9'!P34</f>
        <v>0</v>
      </c>
      <c r="Q371" s="2">
        <f>'U9'!Q34</f>
        <v>0</v>
      </c>
      <c r="R371" s="2">
        <f>'U9'!R34</f>
        <v>0</v>
      </c>
      <c r="S371" s="2">
        <f>'U9'!S34</f>
        <v>0</v>
      </c>
      <c r="T371" s="2">
        <f>'U9'!T34</f>
        <v>0</v>
      </c>
      <c r="U371" s="2">
        <f>'U9'!U34</f>
        <v>0</v>
      </c>
      <c r="V371" s="2">
        <f>'U9'!V34</f>
        <v>0</v>
      </c>
      <c r="W371" s="2">
        <f>'U9'!W34</f>
        <v>0</v>
      </c>
      <c r="X371" s="2">
        <f>'U9'!X34</f>
        <v>0</v>
      </c>
      <c r="Y371" s="2">
        <f>'U9'!Y34</f>
        <v>0</v>
      </c>
      <c r="Z371" s="2">
        <f>'U9'!Z34</f>
        <v>0</v>
      </c>
      <c r="AA371" s="2">
        <f>'U9'!AA34</f>
        <v>0</v>
      </c>
      <c r="AB371" s="2">
        <f>'U9'!AB34</f>
        <v>0</v>
      </c>
      <c r="AC371" s="2">
        <f>'U9'!AC34</f>
        <v>0</v>
      </c>
      <c r="AD371" s="2">
        <f>'U9'!AD34</f>
        <v>0</v>
      </c>
      <c r="AE371" s="2">
        <f>'U9'!AE34</f>
        <v>0</v>
      </c>
      <c r="AF371" s="2">
        <f>'U9'!AF34</f>
        <v>0</v>
      </c>
      <c r="AG371" s="2">
        <f>'U9'!AG34</f>
        <v>0</v>
      </c>
      <c r="AH371" s="2">
        <f>'U9'!AH34</f>
        <v>0</v>
      </c>
      <c r="AI371" s="2">
        <f>'U9'!AI34</f>
        <v>0</v>
      </c>
      <c r="AJ371" s="2">
        <f>'U9'!AJ34</f>
        <v>0</v>
      </c>
      <c r="AK371" s="2">
        <f>'U9'!AK34</f>
        <v>0</v>
      </c>
      <c r="AL371" s="2">
        <f>'U9'!AL34</f>
        <v>0</v>
      </c>
      <c r="AM371" s="2">
        <f>'U9'!AM34</f>
        <v>0</v>
      </c>
    </row>
    <row r="372" spans="1:39" ht="15" customHeight="1">
      <c r="A372" s="74"/>
      <c r="B372" s="74"/>
      <c r="C372" s="4" t="s">
        <v>50</v>
      </c>
      <c r="D372" s="2">
        <f>'U10'!D34</f>
        <v>0</v>
      </c>
      <c r="E372" s="2">
        <f>'U10'!E34</f>
        <v>0</v>
      </c>
      <c r="F372" s="2">
        <f>'U10'!F34</f>
        <v>0</v>
      </c>
      <c r="G372" s="2">
        <f>'U10'!G34</f>
        <v>0</v>
      </c>
      <c r="H372" s="2">
        <f>'U10'!H34</f>
        <v>0</v>
      </c>
      <c r="I372" s="2">
        <f>'U10'!I34</f>
        <v>0</v>
      </c>
      <c r="J372" s="2">
        <f>'U10'!J34</f>
        <v>0</v>
      </c>
      <c r="K372" s="2">
        <f>'U10'!K34</f>
        <v>0</v>
      </c>
      <c r="L372" s="2">
        <f>'U10'!L34</f>
        <v>0</v>
      </c>
      <c r="M372" s="2">
        <f>'U10'!M34</f>
        <v>0</v>
      </c>
      <c r="N372" s="2">
        <f>'U10'!N34</f>
        <v>0</v>
      </c>
      <c r="O372" s="2">
        <f>'U10'!O34</f>
        <v>0</v>
      </c>
      <c r="P372" s="2">
        <f>'U10'!P34</f>
        <v>0</v>
      </c>
      <c r="Q372" s="2">
        <f>'U10'!Q34</f>
        <v>0</v>
      </c>
      <c r="R372" s="2">
        <f>'U10'!R34</f>
        <v>0</v>
      </c>
      <c r="S372" s="2">
        <f>'U10'!S34</f>
        <v>0</v>
      </c>
      <c r="T372" s="2">
        <f>'U10'!T34</f>
        <v>0</v>
      </c>
      <c r="U372" s="2">
        <f>'U10'!U34</f>
        <v>0</v>
      </c>
      <c r="V372" s="2">
        <f>'U10'!V34</f>
        <v>0</v>
      </c>
      <c r="W372" s="2">
        <f>'U10'!W34</f>
        <v>0</v>
      </c>
      <c r="X372" s="2">
        <f>'U10'!X34</f>
        <v>0</v>
      </c>
      <c r="Y372" s="2">
        <f>'U10'!Y34</f>
        <v>0</v>
      </c>
      <c r="Z372" s="2">
        <f>'U10'!Z34</f>
        <v>0</v>
      </c>
      <c r="AA372" s="2">
        <f>'U10'!AA34</f>
        <v>0</v>
      </c>
      <c r="AB372" s="2">
        <f>'U10'!AB34</f>
        <v>0</v>
      </c>
      <c r="AC372" s="2">
        <f>'U10'!AC34</f>
        <v>0</v>
      </c>
      <c r="AD372" s="2">
        <f>'U10'!AD34</f>
        <v>0</v>
      </c>
      <c r="AE372" s="2">
        <f>'U10'!AE34</f>
        <v>0</v>
      </c>
      <c r="AF372" s="2">
        <f>'U10'!AF34</f>
        <v>0</v>
      </c>
      <c r="AG372" s="2">
        <f>'U10'!AG34</f>
        <v>0</v>
      </c>
      <c r="AH372" s="2">
        <f>'U10'!AH34</f>
        <v>0</v>
      </c>
      <c r="AI372" s="2">
        <f>'U10'!AI34</f>
        <v>0</v>
      </c>
      <c r="AJ372" s="2">
        <f>'U10'!AJ34</f>
        <v>0</v>
      </c>
      <c r="AK372" s="2">
        <f>'U10'!AK34</f>
        <v>0</v>
      </c>
      <c r="AL372" s="2">
        <f>'U10'!AL34</f>
        <v>0</v>
      </c>
      <c r="AM372" s="2">
        <f>'U10'!AM34</f>
        <v>0</v>
      </c>
    </row>
    <row r="373" spans="1:39" ht="15" customHeight="1">
      <c r="A373" s="74"/>
      <c r="B373" s="74"/>
      <c r="C373" s="4" t="s">
        <v>51</v>
      </c>
      <c r="D373" s="2">
        <f>'U11'!D34</f>
        <v>0</v>
      </c>
      <c r="E373" s="2">
        <f>'U11'!E34</f>
        <v>0</v>
      </c>
      <c r="F373" s="2">
        <f>'U11'!F34</f>
        <v>0</v>
      </c>
      <c r="G373" s="2">
        <f>'U11'!G34</f>
        <v>0</v>
      </c>
      <c r="H373" s="2">
        <f>'U11'!H34</f>
        <v>0</v>
      </c>
      <c r="I373" s="2">
        <f>'U11'!I34</f>
        <v>0</v>
      </c>
      <c r="J373" s="2">
        <f>'U11'!J34</f>
        <v>0</v>
      </c>
      <c r="K373" s="2">
        <f>'U11'!K34</f>
        <v>0</v>
      </c>
      <c r="L373" s="2">
        <f>'U11'!L34</f>
        <v>0</v>
      </c>
      <c r="M373" s="2">
        <f>'U11'!M34</f>
        <v>0</v>
      </c>
      <c r="N373" s="2">
        <f>'U11'!N34</f>
        <v>0</v>
      </c>
      <c r="O373" s="2">
        <f>'U11'!O34</f>
        <v>0</v>
      </c>
      <c r="P373" s="2">
        <f>'U11'!P34</f>
        <v>0</v>
      </c>
      <c r="Q373" s="2">
        <f>'U11'!Q34</f>
        <v>0</v>
      </c>
      <c r="R373" s="2">
        <f>'U11'!R34</f>
        <v>0</v>
      </c>
      <c r="S373" s="2">
        <f>'U11'!S34</f>
        <v>0</v>
      </c>
      <c r="T373" s="2">
        <f>'U11'!T34</f>
        <v>0</v>
      </c>
      <c r="U373" s="2">
        <f>'U11'!U34</f>
        <v>0</v>
      </c>
      <c r="V373" s="2">
        <f>'U11'!V34</f>
        <v>0</v>
      </c>
      <c r="W373" s="2">
        <f>'U11'!W34</f>
        <v>0</v>
      </c>
      <c r="X373" s="2">
        <f>'U11'!X34</f>
        <v>0</v>
      </c>
      <c r="Y373" s="2">
        <f>'U11'!Y34</f>
        <v>0</v>
      </c>
      <c r="Z373" s="2">
        <f>'U11'!Z34</f>
        <v>0</v>
      </c>
      <c r="AA373" s="2">
        <f>'U11'!AA34</f>
        <v>0</v>
      </c>
      <c r="AB373" s="2">
        <f>'U11'!AB34</f>
        <v>0</v>
      </c>
      <c r="AC373" s="2">
        <f>'U11'!AC34</f>
        <v>0</v>
      </c>
      <c r="AD373" s="2">
        <f>'U11'!AD34</f>
        <v>0</v>
      </c>
      <c r="AE373" s="2">
        <f>'U11'!AE34</f>
        <v>0</v>
      </c>
      <c r="AF373" s="2">
        <f>'U11'!AF34</f>
        <v>0</v>
      </c>
      <c r="AG373" s="2">
        <f>'U11'!AG34</f>
        <v>0</v>
      </c>
      <c r="AH373" s="2">
        <f>'U11'!AH34</f>
        <v>0</v>
      </c>
      <c r="AI373" s="2">
        <f>'U11'!AI34</f>
        <v>0</v>
      </c>
      <c r="AJ373" s="2">
        <f>'U11'!AJ34</f>
        <v>0</v>
      </c>
      <c r="AK373" s="2">
        <f>'U11'!AK34</f>
        <v>0</v>
      </c>
      <c r="AL373" s="2">
        <f>'U11'!AL34</f>
        <v>0</v>
      </c>
      <c r="AM373" s="2">
        <f>'U11'!AM34</f>
        <v>0</v>
      </c>
    </row>
    <row r="374" spans="1:39" ht="15" customHeight="1">
      <c r="A374" s="74"/>
      <c r="B374" s="74"/>
      <c r="C374" s="4" t="s">
        <v>52</v>
      </c>
      <c r="D374" s="2">
        <f>'U12'!D34</f>
        <v>0</v>
      </c>
      <c r="E374" s="2">
        <f>'U12'!E34</f>
        <v>0</v>
      </c>
      <c r="F374" s="2">
        <f>'U12'!F34</f>
        <v>0</v>
      </c>
      <c r="G374" s="2">
        <f>'U12'!G34</f>
        <v>0</v>
      </c>
      <c r="H374" s="2">
        <f>'U12'!H34</f>
        <v>0</v>
      </c>
      <c r="I374" s="2">
        <f>'U12'!I34</f>
        <v>0</v>
      </c>
      <c r="J374" s="2">
        <f>'U12'!J34</f>
        <v>0</v>
      </c>
      <c r="K374" s="2">
        <f>'U12'!K34</f>
        <v>0</v>
      </c>
      <c r="L374" s="2">
        <f>'U12'!L34</f>
        <v>0</v>
      </c>
      <c r="M374" s="2">
        <f>'U12'!M34</f>
        <v>0</v>
      </c>
      <c r="N374" s="2">
        <f>'U12'!N34</f>
        <v>0</v>
      </c>
      <c r="O374" s="2">
        <f>'U12'!O34</f>
        <v>0</v>
      </c>
      <c r="P374" s="2">
        <f>'U12'!P34</f>
        <v>0</v>
      </c>
      <c r="Q374" s="2">
        <f>'U12'!Q34</f>
        <v>0</v>
      </c>
      <c r="R374" s="2">
        <f>'U12'!R34</f>
        <v>0</v>
      </c>
      <c r="S374" s="2">
        <f>'U12'!S34</f>
        <v>0</v>
      </c>
      <c r="T374" s="2">
        <f>'U12'!T34</f>
        <v>0</v>
      </c>
      <c r="U374" s="2">
        <f>'U12'!U34</f>
        <v>0</v>
      </c>
      <c r="V374" s="2">
        <f>'U12'!V34</f>
        <v>0</v>
      </c>
      <c r="W374" s="2">
        <f>'U12'!W34</f>
        <v>0</v>
      </c>
      <c r="X374" s="2">
        <f>'U12'!X34</f>
        <v>0</v>
      </c>
      <c r="Y374" s="2">
        <f>'U12'!Y34</f>
        <v>0</v>
      </c>
      <c r="Z374" s="2">
        <f>'U12'!Z34</f>
        <v>0</v>
      </c>
      <c r="AA374" s="2">
        <f>'U12'!AA34</f>
        <v>0</v>
      </c>
      <c r="AB374" s="2">
        <f>'U12'!AB34</f>
        <v>0</v>
      </c>
      <c r="AC374" s="2">
        <f>'U12'!AC34</f>
        <v>0</v>
      </c>
      <c r="AD374" s="2">
        <f>'U12'!AD34</f>
        <v>0</v>
      </c>
      <c r="AE374" s="2">
        <f>'U12'!AE34</f>
        <v>0</v>
      </c>
      <c r="AF374" s="2">
        <f>'U12'!AF34</f>
        <v>0</v>
      </c>
      <c r="AG374" s="2">
        <f>'U12'!AG34</f>
        <v>0</v>
      </c>
      <c r="AH374" s="2">
        <f>'U12'!AH34</f>
        <v>0</v>
      </c>
      <c r="AI374" s="2">
        <f>'U12'!AI34</f>
        <v>0</v>
      </c>
      <c r="AJ374" s="2">
        <f>'U12'!AJ34</f>
        <v>0</v>
      </c>
      <c r="AK374" s="2">
        <f>'U12'!AK34</f>
        <v>0</v>
      </c>
      <c r="AL374" s="2">
        <f>'U12'!AL34</f>
        <v>0</v>
      </c>
      <c r="AM374" s="2">
        <f>'U12'!AM34</f>
        <v>0</v>
      </c>
    </row>
    <row r="375" spans="1:39" ht="15" customHeight="1">
      <c r="A375" s="74"/>
      <c r="B375" s="74" t="s">
        <v>37</v>
      </c>
      <c r="C375" s="4" t="s">
        <v>41</v>
      </c>
      <c r="D375" s="2">
        <f>'U1'!D35</f>
        <v>0</v>
      </c>
      <c r="E375" s="2">
        <f>'U1'!E35</f>
        <v>0</v>
      </c>
      <c r="F375" s="2">
        <f>'U1'!F35</f>
        <v>0</v>
      </c>
      <c r="G375" s="2">
        <f>'U1'!G35</f>
        <v>0</v>
      </c>
      <c r="H375" s="2">
        <f>'U1'!H35</f>
        <v>0</v>
      </c>
      <c r="I375" s="2">
        <f>'U1'!I35</f>
        <v>0</v>
      </c>
      <c r="J375" s="2">
        <f>'U1'!J35</f>
        <v>0</v>
      </c>
      <c r="K375" s="2">
        <f>'U1'!K35</f>
        <v>0</v>
      </c>
      <c r="L375" s="2">
        <f>'U1'!L35</f>
        <v>0</v>
      </c>
      <c r="M375" s="2">
        <f>'U1'!M35</f>
        <v>0</v>
      </c>
      <c r="N375" s="2">
        <f>'U1'!N35</f>
        <v>0</v>
      </c>
      <c r="O375" s="2">
        <f>'U1'!O35</f>
        <v>0</v>
      </c>
      <c r="P375" s="2">
        <f>'U1'!P35</f>
        <v>0</v>
      </c>
      <c r="Q375" s="2">
        <f>'U1'!Q35</f>
        <v>0</v>
      </c>
      <c r="R375" s="2">
        <f>'U1'!R35</f>
        <v>0</v>
      </c>
      <c r="S375" s="2">
        <f>'U1'!S35</f>
        <v>0</v>
      </c>
      <c r="T375" s="2">
        <f>'U1'!T35</f>
        <v>0</v>
      </c>
      <c r="U375" s="2">
        <f>'U1'!U35</f>
        <v>0</v>
      </c>
      <c r="V375" s="2">
        <f>'U1'!V35</f>
        <v>0</v>
      </c>
      <c r="W375" s="2">
        <f>'U1'!W35</f>
        <v>0</v>
      </c>
      <c r="X375" s="2">
        <f>'U1'!X35</f>
        <v>0</v>
      </c>
      <c r="Y375" s="2">
        <f>'U1'!Y35</f>
        <v>0</v>
      </c>
      <c r="Z375" s="2">
        <f>'U1'!Z35</f>
        <v>0</v>
      </c>
      <c r="AA375" s="2">
        <f>'U1'!AA35</f>
        <v>0</v>
      </c>
      <c r="AB375" s="2">
        <f>'U1'!AB35</f>
        <v>0</v>
      </c>
      <c r="AC375" s="2">
        <f>'U1'!AC35</f>
        <v>0</v>
      </c>
      <c r="AD375" s="2">
        <f>'U1'!AD35</f>
        <v>0</v>
      </c>
      <c r="AE375" s="2">
        <f>'U1'!AE35</f>
        <v>0</v>
      </c>
      <c r="AF375" s="2">
        <f>'U1'!AF35</f>
        <v>0</v>
      </c>
      <c r="AG375" s="2">
        <f>'U1'!AG35</f>
        <v>0</v>
      </c>
      <c r="AH375" s="2">
        <f>'U1'!AH35</f>
        <v>0</v>
      </c>
      <c r="AI375" s="2">
        <f>'U1'!AI35</f>
        <v>0</v>
      </c>
      <c r="AJ375" s="2">
        <f>'U1'!AJ35</f>
        <v>0</v>
      </c>
      <c r="AK375" s="2">
        <f>'U1'!AK35</f>
        <v>0</v>
      </c>
      <c r="AL375" s="2">
        <f>'U1'!AL35</f>
        <v>0</v>
      </c>
      <c r="AM375" s="2">
        <f>'U1'!AM35</f>
        <v>0</v>
      </c>
    </row>
    <row r="376" spans="1:39" ht="15" customHeight="1">
      <c r="A376" s="74"/>
      <c r="B376" s="74"/>
      <c r="C376" s="4" t="s">
        <v>42</v>
      </c>
      <c r="D376" s="2">
        <f>'U2'!D35</f>
        <v>0</v>
      </c>
      <c r="E376" s="2">
        <f>'U2'!E35</f>
        <v>0</v>
      </c>
      <c r="F376" s="2">
        <f>'U2'!F35</f>
        <v>0</v>
      </c>
      <c r="G376" s="2">
        <f>'U2'!G35</f>
        <v>0</v>
      </c>
      <c r="H376" s="2">
        <f>'U2'!H35</f>
        <v>0</v>
      </c>
      <c r="I376" s="2">
        <f>'U2'!I35</f>
        <v>0</v>
      </c>
      <c r="J376" s="2">
        <f>'U2'!J35</f>
        <v>0</v>
      </c>
      <c r="K376" s="2">
        <f>'U2'!K35</f>
        <v>0</v>
      </c>
      <c r="L376" s="2">
        <f>'U2'!L35</f>
        <v>0</v>
      </c>
      <c r="M376" s="2">
        <f>'U2'!M35</f>
        <v>0</v>
      </c>
      <c r="N376" s="2">
        <f>'U2'!N35</f>
        <v>0</v>
      </c>
      <c r="O376" s="2">
        <f>'U2'!O35</f>
        <v>0</v>
      </c>
      <c r="P376" s="2">
        <f>'U2'!P35</f>
        <v>0</v>
      </c>
      <c r="Q376" s="2">
        <f>'U2'!Q35</f>
        <v>0</v>
      </c>
      <c r="R376" s="2">
        <f>'U2'!R35</f>
        <v>0</v>
      </c>
      <c r="S376" s="2">
        <f>'U2'!S35</f>
        <v>0</v>
      </c>
      <c r="T376" s="2">
        <f>'U2'!T35</f>
        <v>0</v>
      </c>
      <c r="U376" s="2">
        <f>'U2'!U35</f>
        <v>0</v>
      </c>
      <c r="V376" s="2">
        <f>'U2'!V35</f>
        <v>0</v>
      </c>
      <c r="W376" s="2">
        <f>'U2'!W35</f>
        <v>0</v>
      </c>
      <c r="X376" s="2">
        <f>'U2'!X35</f>
        <v>0</v>
      </c>
      <c r="Y376" s="2">
        <f>'U2'!Y35</f>
        <v>0</v>
      </c>
      <c r="Z376" s="2">
        <f>'U2'!Z35</f>
        <v>0</v>
      </c>
      <c r="AA376" s="2">
        <f>'U2'!AA35</f>
        <v>0</v>
      </c>
      <c r="AB376" s="2">
        <f>'U2'!AB35</f>
        <v>0</v>
      </c>
      <c r="AC376" s="2">
        <f>'U2'!AC35</f>
        <v>0</v>
      </c>
      <c r="AD376" s="2">
        <f>'U2'!AD35</f>
        <v>0</v>
      </c>
      <c r="AE376" s="2">
        <f>'U2'!AE35</f>
        <v>0</v>
      </c>
      <c r="AF376" s="2">
        <f>'U2'!AF35</f>
        <v>0</v>
      </c>
      <c r="AG376" s="2">
        <f>'U2'!AG35</f>
        <v>0</v>
      </c>
      <c r="AH376" s="2">
        <f>'U2'!AH35</f>
        <v>0</v>
      </c>
      <c r="AI376" s="2">
        <f>'U2'!AI35</f>
        <v>0</v>
      </c>
      <c r="AJ376" s="2">
        <f>'U2'!AJ35</f>
        <v>0</v>
      </c>
      <c r="AK376" s="2">
        <f>'U2'!AK35</f>
        <v>0</v>
      </c>
      <c r="AL376" s="2">
        <f>'U2'!AL35</f>
        <v>0</v>
      </c>
      <c r="AM376" s="2">
        <f>'U2'!AM35</f>
        <v>0</v>
      </c>
    </row>
    <row r="377" spans="1:39" ht="15" customHeight="1">
      <c r="A377" s="74"/>
      <c r="B377" s="74"/>
      <c r="C377" s="4" t="s">
        <v>43</v>
      </c>
      <c r="D377" s="2">
        <f>'U3'!D35</f>
        <v>0</v>
      </c>
      <c r="E377" s="2">
        <f>'U3'!E35</f>
        <v>0</v>
      </c>
      <c r="F377" s="2">
        <f>'U3'!F35</f>
        <v>0</v>
      </c>
      <c r="G377" s="2">
        <f>'U3'!G35</f>
        <v>0</v>
      </c>
      <c r="H377" s="2">
        <f>'U3'!H35</f>
        <v>0</v>
      </c>
      <c r="I377" s="2">
        <f>'U3'!I35</f>
        <v>0</v>
      </c>
      <c r="J377" s="2">
        <f>'U3'!J35</f>
        <v>0</v>
      </c>
      <c r="K377" s="2">
        <f>'U3'!K35</f>
        <v>0</v>
      </c>
      <c r="L377" s="2">
        <f>'U3'!L35</f>
        <v>0</v>
      </c>
      <c r="M377" s="2">
        <f>'U3'!M35</f>
        <v>0</v>
      </c>
      <c r="N377" s="2">
        <f>'U3'!N35</f>
        <v>0</v>
      </c>
      <c r="O377" s="2">
        <f>'U3'!O35</f>
        <v>0</v>
      </c>
      <c r="P377" s="2">
        <f>'U3'!P35</f>
        <v>0</v>
      </c>
      <c r="Q377" s="2">
        <f>'U3'!Q35</f>
        <v>0</v>
      </c>
      <c r="R377" s="2">
        <f>'U3'!R35</f>
        <v>0</v>
      </c>
      <c r="S377" s="2">
        <f>'U3'!S35</f>
        <v>0</v>
      </c>
      <c r="T377" s="2">
        <f>'U3'!T35</f>
        <v>0</v>
      </c>
      <c r="U377" s="2">
        <f>'U3'!U35</f>
        <v>0</v>
      </c>
      <c r="V377" s="2">
        <f>'U3'!V35</f>
        <v>0</v>
      </c>
      <c r="W377" s="2">
        <f>'U3'!W35</f>
        <v>0</v>
      </c>
      <c r="X377" s="2">
        <f>'U3'!X35</f>
        <v>0</v>
      </c>
      <c r="Y377" s="2">
        <f>'U3'!Y35</f>
        <v>0</v>
      </c>
      <c r="Z377" s="2">
        <f>'U3'!Z35</f>
        <v>0</v>
      </c>
      <c r="AA377" s="2">
        <f>'U3'!AA35</f>
        <v>0</v>
      </c>
      <c r="AB377" s="2">
        <f>'U3'!AB35</f>
        <v>0</v>
      </c>
      <c r="AC377" s="2">
        <f>'U3'!AC35</f>
        <v>0</v>
      </c>
      <c r="AD377" s="2">
        <f>'U3'!AD35</f>
        <v>0</v>
      </c>
      <c r="AE377" s="2">
        <f>'U3'!AE35</f>
        <v>0</v>
      </c>
      <c r="AF377" s="2">
        <f>'U3'!AF35</f>
        <v>0</v>
      </c>
      <c r="AG377" s="2">
        <f>'U3'!AG35</f>
        <v>0</v>
      </c>
      <c r="AH377" s="2">
        <f>'U3'!AH35</f>
        <v>0</v>
      </c>
      <c r="AI377" s="2">
        <f>'U3'!AI35</f>
        <v>0</v>
      </c>
      <c r="AJ377" s="2">
        <f>'U3'!AJ35</f>
        <v>0</v>
      </c>
      <c r="AK377" s="2">
        <f>'U3'!AK35</f>
        <v>0</v>
      </c>
      <c r="AL377" s="2">
        <f>'U3'!AL35</f>
        <v>0</v>
      </c>
      <c r="AM377" s="2">
        <f>'U3'!AM35</f>
        <v>0</v>
      </c>
    </row>
    <row r="378" spans="1:39" ht="15" customHeight="1">
      <c r="A378" s="74"/>
      <c r="B378" s="74"/>
      <c r="C378" s="4" t="s">
        <v>44</v>
      </c>
      <c r="D378" s="2">
        <f>'U4'!D35</f>
        <v>0</v>
      </c>
      <c r="E378" s="2">
        <f>'U4'!E35</f>
        <v>0</v>
      </c>
      <c r="F378" s="2">
        <f>'U4'!F35</f>
        <v>0</v>
      </c>
      <c r="G378" s="2">
        <f>'U4'!G35</f>
        <v>0</v>
      </c>
      <c r="H378" s="2">
        <f>'U4'!H35</f>
        <v>0</v>
      </c>
      <c r="I378" s="2">
        <f>'U4'!I35</f>
        <v>0</v>
      </c>
      <c r="J378" s="2">
        <f>'U4'!J35</f>
        <v>0</v>
      </c>
      <c r="K378" s="2">
        <f>'U4'!K35</f>
        <v>0</v>
      </c>
      <c r="L378" s="2">
        <f>'U4'!L35</f>
        <v>0</v>
      </c>
      <c r="M378" s="2">
        <f>'U4'!M35</f>
        <v>0</v>
      </c>
      <c r="N378" s="2">
        <f>'U4'!N35</f>
        <v>0</v>
      </c>
      <c r="O378" s="2">
        <f>'U4'!O35</f>
        <v>0</v>
      </c>
      <c r="P378" s="2">
        <f>'U4'!P35</f>
        <v>0</v>
      </c>
      <c r="Q378" s="2">
        <f>'U4'!Q35</f>
        <v>0</v>
      </c>
      <c r="R378" s="2">
        <f>'U4'!R35</f>
        <v>0</v>
      </c>
      <c r="S378" s="2">
        <f>'U4'!S35</f>
        <v>0</v>
      </c>
      <c r="T378" s="2">
        <f>'U4'!T35</f>
        <v>0</v>
      </c>
      <c r="U378" s="2">
        <f>'U4'!U35</f>
        <v>0</v>
      </c>
      <c r="V378" s="2">
        <f>'U4'!V35</f>
        <v>0</v>
      </c>
      <c r="W378" s="2">
        <f>'U4'!W35</f>
        <v>0</v>
      </c>
      <c r="X378" s="2">
        <f>'U4'!X35</f>
        <v>0</v>
      </c>
      <c r="Y378" s="2">
        <f>'U4'!Y35</f>
        <v>0</v>
      </c>
      <c r="Z378" s="2">
        <f>'U4'!Z35</f>
        <v>0</v>
      </c>
      <c r="AA378" s="2">
        <f>'U4'!AA35</f>
        <v>0</v>
      </c>
      <c r="AB378" s="2">
        <f>'U4'!AB35</f>
        <v>0</v>
      </c>
      <c r="AC378" s="2">
        <f>'U4'!AC35</f>
        <v>0</v>
      </c>
      <c r="AD378" s="2">
        <f>'U4'!AD35</f>
        <v>0</v>
      </c>
      <c r="AE378" s="2">
        <f>'U4'!AE35</f>
        <v>0</v>
      </c>
      <c r="AF378" s="2">
        <f>'U4'!AF35</f>
        <v>0</v>
      </c>
      <c r="AG378" s="2">
        <f>'U4'!AG35</f>
        <v>0</v>
      </c>
      <c r="AH378" s="2">
        <f>'U4'!AH35</f>
        <v>0</v>
      </c>
      <c r="AI378" s="2">
        <f>'U4'!AI35</f>
        <v>0</v>
      </c>
      <c r="AJ378" s="2">
        <f>'U4'!AJ35</f>
        <v>0</v>
      </c>
      <c r="AK378" s="2">
        <f>'U4'!AK35</f>
        <v>0</v>
      </c>
      <c r="AL378" s="2">
        <f>'U4'!AL35</f>
        <v>0</v>
      </c>
      <c r="AM378" s="2">
        <f>'U4'!AM35</f>
        <v>0</v>
      </c>
    </row>
    <row r="379" spans="1:39" ht="15" customHeight="1">
      <c r="A379" s="74"/>
      <c r="B379" s="74"/>
      <c r="C379" s="4" t="s">
        <v>45</v>
      </c>
      <c r="D379" s="2">
        <f>'U5'!D35</f>
        <v>0</v>
      </c>
      <c r="E379" s="2">
        <f>'U5'!E35</f>
        <v>0</v>
      </c>
      <c r="F379" s="2">
        <f>'U5'!F35</f>
        <v>0</v>
      </c>
      <c r="G379" s="2">
        <f>'U5'!G35</f>
        <v>0</v>
      </c>
      <c r="H379" s="2">
        <f>'U5'!H35</f>
        <v>0</v>
      </c>
      <c r="I379" s="2">
        <f>'U5'!I35</f>
        <v>0</v>
      </c>
      <c r="J379" s="2">
        <f>'U5'!J35</f>
        <v>0</v>
      </c>
      <c r="K379" s="2">
        <f>'U5'!K35</f>
        <v>0</v>
      </c>
      <c r="L379" s="2">
        <f>'U5'!L35</f>
        <v>0</v>
      </c>
      <c r="M379" s="2">
        <f>'U5'!M35</f>
        <v>0</v>
      </c>
      <c r="N379" s="2">
        <f>'U5'!N35</f>
        <v>0</v>
      </c>
      <c r="O379" s="2">
        <f>'U5'!O35</f>
        <v>0</v>
      </c>
      <c r="P379" s="2">
        <f>'U5'!P35</f>
        <v>0</v>
      </c>
      <c r="Q379" s="2">
        <f>'U5'!Q35</f>
        <v>0</v>
      </c>
      <c r="R379" s="2">
        <f>'U5'!R35</f>
        <v>0</v>
      </c>
      <c r="S379" s="2">
        <f>'U5'!S35</f>
        <v>0</v>
      </c>
      <c r="T379" s="2">
        <f>'U5'!T35</f>
        <v>0</v>
      </c>
      <c r="U379" s="2">
        <f>'U5'!U35</f>
        <v>0</v>
      </c>
      <c r="V379" s="2">
        <f>'U5'!V35</f>
        <v>0</v>
      </c>
      <c r="W379" s="2">
        <f>'U5'!W35</f>
        <v>0</v>
      </c>
      <c r="X379" s="2">
        <f>'U5'!X35</f>
        <v>0</v>
      </c>
      <c r="Y379" s="2">
        <f>'U5'!Y35</f>
        <v>0</v>
      </c>
      <c r="Z379" s="2">
        <f>'U5'!Z35</f>
        <v>0</v>
      </c>
      <c r="AA379" s="2">
        <f>'U5'!AA35</f>
        <v>0</v>
      </c>
      <c r="AB379" s="2">
        <f>'U5'!AB35</f>
        <v>0</v>
      </c>
      <c r="AC379" s="2">
        <f>'U5'!AC35</f>
        <v>0</v>
      </c>
      <c r="AD379" s="2">
        <f>'U5'!AD35</f>
        <v>0</v>
      </c>
      <c r="AE379" s="2">
        <f>'U5'!AE35</f>
        <v>0</v>
      </c>
      <c r="AF379" s="2">
        <f>'U5'!AF35</f>
        <v>0</v>
      </c>
      <c r="AG379" s="2">
        <f>'U5'!AG35</f>
        <v>0</v>
      </c>
      <c r="AH379" s="2">
        <f>'U5'!AH35</f>
        <v>0</v>
      </c>
      <c r="AI379" s="2">
        <f>'U5'!AI35</f>
        <v>0</v>
      </c>
      <c r="AJ379" s="2">
        <f>'U5'!AJ35</f>
        <v>0</v>
      </c>
      <c r="AK379" s="2">
        <f>'U5'!AK35</f>
        <v>0</v>
      </c>
      <c r="AL379" s="2">
        <f>'U5'!AL35</f>
        <v>0</v>
      </c>
      <c r="AM379" s="2">
        <f>'U5'!AM35</f>
        <v>0</v>
      </c>
    </row>
    <row r="380" spans="1:39" ht="15" customHeight="1">
      <c r="A380" s="74"/>
      <c r="B380" s="74"/>
      <c r="C380" s="4" t="s">
        <v>46</v>
      </c>
      <c r="D380" s="2">
        <f>'U6'!D35</f>
        <v>0</v>
      </c>
      <c r="E380" s="2">
        <f>'U6'!E35</f>
        <v>0</v>
      </c>
      <c r="F380" s="2">
        <f>'U6'!F35</f>
        <v>0</v>
      </c>
      <c r="G380" s="2">
        <f>'U6'!G35</f>
        <v>0</v>
      </c>
      <c r="H380" s="2">
        <f>'U6'!H35</f>
        <v>0</v>
      </c>
      <c r="I380" s="2">
        <f>'U6'!I35</f>
        <v>0</v>
      </c>
      <c r="J380" s="2">
        <f>'U6'!J35</f>
        <v>0</v>
      </c>
      <c r="K380" s="2">
        <f>'U6'!K35</f>
        <v>0</v>
      </c>
      <c r="L380" s="2">
        <f>'U6'!L35</f>
        <v>0</v>
      </c>
      <c r="M380" s="2">
        <f>'U6'!M35</f>
        <v>0</v>
      </c>
      <c r="N380" s="2">
        <f>'U6'!N35</f>
        <v>0</v>
      </c>
      <c r="O380" s="2">
        <f>'U6'!O35</f>
        <v>0</v>
      </c>
      <c r="P380" s="2">
        <f>'U6'!P35</f>
        <v>0</v>
      </c>
      <c r="Q380" s="2">
        <f>'U6'!Q35</f>
        <v>0</v>
      </c>
      <c r="R380" s="2">
        <f>'U6'!R35</f>
        <v>0</v>
      </c>
      <c r="S380" s="2">
        <f>'U6'!S35</f>
        <v>0</v>
      </c>
      <c r="T380" s="2">
        <f>'U6'!T35</f>
        <v>0</v>
      </c>
      <c r="U380" s="2">
        <f>'U6'!U35</f>
        <v>0</v>
      </c>
      <c r="V380" s="2">
        <f>'U6'!V35</f>
        <v>0</v>
      </c>
      <c r="W380" s="2">
        <f>'U6'!W35</f>
        <v>0</v>
      </c>
      <c r="X380" s="2">
        <f>'U6'!X35</f>
        <v>0</v>
      </c>
      <c r="Y380" s="2">
        <f>'U6'!Y35</f>
        <v>0</v>
      </c>
      <c r="Z380" s="2">
        <f>'U6'!Z35</f>
        <v>0</v>
      </c>
      <c r="AA380" s="2">
        <f>'U6'!AA35</f>
        <v>0</v>
      </c>
      <c r="AB380" s="2">
        <f>'U6'!AB35</f>
        <v>0</v>
      </c>
      <c r="AC380" s="2">
        <f>'U6'!AC35</f>
        <v>0</v>
      </c>
      <c r="AD380" s="2">
        <f>'U6'!AD35</f>
        <v>0</v>
      </c>
      <c r="AE380" s="2">
        <f>'U6'!AE35</f>
        <v>0</v>
      </c>
      <c r="AF380" s="2">
        <f>'U6'!AF35</f>
        <v>0</v>
      </c>
      <c r="AG380" s="2">
        <f>'U6'!AG35</f>
        <v>0</v>
      </c>
      <c r="AH380" s="2">
        <f>'U6'!AH35</f>
        <v>0</v>
      </c>
      <c r="AI380" s="2">
        <f>'U6'!AI35</f>
        <v>0</v>
      </c>
      <c r="AJ380" s="2">
        <f>'U6'!AJ35</f>
        <v>0</v>
      </c>
      <c r="AK380" s="2">
        <f>'U6'!AK35</f>
        <v>0</v>
      </c>
      <c r="AL380" s="2">
        <f>'U6'!AL35</f>
        <v>0</v>
      </c>
      <c r="AM380" s="2">
        <f>'U6'!AM35</f>
        <v>0</v>
      </c>
    </row>
    <row r="381" spans="1:39" ht="15" customHeight="1">
      <c r="A381" s="74"/>
      <c r="B381" s="74"/>
      <c r="C381" s="4" t="s">
        <v>47</v>
      </c>
      <c r="D381" s="2">
        <f>'U7'!D35</f>
        <v>0</v>
      </c>
      <c r="E381" s="2">
        <f>'U7'!E35</f>
        <v>0</v>
      </c>
      <c r="F381" s="2">
        <f>'U7'!F35</f>
        <v>0</v>
      </c>
      <c r="G381" s="2">
        <f>'U7'!G35</f>
        <v>0</v>
      </c>
      <c r="H381" s="2">
        <f>'U7'!H35</f>
        <v>0</v>
      </c>
      <c r="I381" s="2">
        <f>'U7'!I35</f>
        <v>0</v>
      </c>
      <c r="J381" s="2">
        <f>'U7'!J35</f>
        <v>0</v>
      </c>
      <c r="K381" s="2">
        <f>'U7'!K35</f>
        <v>0</v>
      </c>
      <c r="L381" s="2">
        <f>'U7'!L35</f>
        <v>0</v>
      </c>
      <c r="M381" s="2">
        <f>'U7'!M35</f>
        <v>0</v>
      </c>
      <c r="N381" s="2">
        <f>'U7'!N35</f>
        <v>0</v>
      </c>
      <c r="O381" s="2">
        <f>'U7'!O35</f>
        <v>0</v>
      </c>
      <c r="P381" s="2">
        <f>'U7'!P35</f>
        <v>0</v>
      </c>
      <c r="Q381" s="2">
        <f>'U7'!Q35</f>
        <v>0</v>
      </c>
      <c r="R381" s="2">
        <f>'U7'!R35</f>
        <v>0</v>
      </c>
      <c r="S381" s="2">
        <f>'U7'!S35</f>
        <v>0</v>
      </c>
      <c r="T381" s="2">
        <f>'U7'!T35</f>
        <v>0</v>
      </c>
      <c r="U381" s="2">
        <f>'U7'!U35</f>
        <v>0</v>
      </c>
      <c r="V381" s="2">
        <f>'U7'!V35</f>
        <v>0</v>
      </c>
      <c r="W381" s="2">
        <f>'U7'!W35</f>
        <v>0</v>
      </c>
      <c r="X381" s="2">
        <f>'U7'!X35</f>
        <v>0</v>
      </c>
      <c r="Y381" s="2">
        <f>'U7'!Y35</f>
        <v>0</v>
      </c>
      <c r="Z381" s="2">
        <f>'U7'!Z35</f>
        <v>0</v>
      </c>
      <c r="AA381" s="2">
        <f>'U7'!AA35</f>
        <v>0</v>
      </c>
      <c r="AB381" s="2">
        <f>'U7'!AB35</f>
        <v>0</v>
      </c>
      <c r="AC381" s="2">
        <f>'U7'!AC35</f>
        <v>0</v>
      </c>
      <c r="AD381" s="2">
        <f>'U7'!AD35</f>
        <v>0</v>
      </c>
      <c r="AE381" s="2">
        <f>'U7'!AE35</f>
        <v>0</v>
      </c>
      <c r="AF381" s="2">
        <f>'U7'!AF35</f>
        <v>0</v>
      </c>
      <c r="AG381" s="2">
        <f>'U7'!AG35</f>
        <v>0</v>
      </c>
      <c r="AH381" s="2">
        <f>'U7'!AH35</f>
        <v>0</v>
      </c>
      <c r="AI381" s="2">
        <f>'U7'!AI35</f>
        <v>0</v>
      </c>
      <c r="AJ381" s="2">
        <f>'U7'!AJ35</f>
        <v>0</v>
      </c>
      <c r="AK381" s="2">
        <f>'U7'!AK35</f>
        <v>0</v>
      </c>
      <c r="AL381" s="2">
        <f>'U7'!AL35</f>
        <v>0</v>
      </c>
      <c r="AM381" s="2">
        <f>'U7'!AM35</f>
        <v>0</v>
      </c>
    </row>
    <row r="382" spans="1:39" ht="15" customHeight="1">
      <c r="A382" s="74"/>
      <c r="B382" s="74"/>
      <c r="C382" s="4" t="s">
        <v>48</v>
      </c>
      <c r="D382" s="2">
        <f>'U8'!D35</f>
        <v>0</v>
      </c>
      <c r="E382" s="2">
        <f>'U8'!E35</f>
        <v>0</v>
      </c>
      <c r="F382" s="2">
        <f>'U8'!F35</f>
        <v>0</v>
      </c>
      <c r="G382" s="2">
        <f>'U8'!G35</f>
        <v>0</v>
      </c>
      <c r="H382" s="2">
        <f>'U8'!H35</f>
        <v>0</v>
      </c>
      <c r="I382" s="2">
        <f>'U8'!I35</f>
        <v>0</v>
      </c>
      <c r="J382" s="2">
        <f>'U8'!J35</f>
        <v>0</v>
      </c>
      <c r="K382" s="2">
        <f>'U8'!K35</f>
        <v>0</v>
      </c>
      <c r="L382" s="2">
        <f>'U8'!L35</f>
        <v>0</v>
      </c>
      <c r="M382" s="2">
        <f>'U8'!M35</f>
        <v>0</v>
      </c>
      <c r="N382" s="2">
        <f>'U8'!N35</f>
        <v>0</v>
      </c>
      <c r="O382" s="2">
        <f>'U8'!O35</f>
        <v>0</v>
      </c>
      <c r="P382" s="2">
        <f>'U8'!P35</f>
        <v>0</v>
      </c>
      <c r="Q382" s="2">
        <f>'U8'!Q35</f>
        <v>0</v>
      </c>
      <c r="R382" s="2">
        <f>'U8'!R35</f>
        <v>0</v>
      </c>
      <c r="S382" s="2">
        <f>'U8'!S35</f>
        <v>0</v>
      </c>
      <c r="T382" s="2">
        <f>'U8'!T35</f>
        <v>0</v>
      </c>
      <c r="U382" s="2">
        <f>'U8'!U35</f>
        <v>0</v>
      </c>
      <c r="V382" s="2">
        <f>'U8'!V35</f>
        <v>0</v>
      </c>
      <c r="W382" s="2">
        <f>'U8'!W35</f>
        <v>0</v>
      </c>
      <c r="X382" s="2">
        <f>'U8'!X35</f>
        <v>0</v>
      </c>
      <c r="Y382" s="2">
        <f>'U8'!Y35</f>
        <v>0</v>
      </c>
      <c r="Z382" s="2">
        <f>'U8'!Z35</f>
        <v>0</v>
      </c>
      <c r="AA382" s="2">
        <f>'U8'!AA35</f>
        <v>0</v>
      </c>
      <c r="AB382" s="2">
        <f>'U8'!AB35</f>
        <v>0</v>
      </c>
      <c r="AC382" s="2">
        <f>'U8'!AC35</f>
        <v>0</v>
      </c>
      <c r="AD382" s="2">
        <f>'U8'!AD35</f>
        <v>0</v>
      </c>
      <c r="AE382" s="2">
        <f>'U8'!AE35</f>
        <v>0</v>
      </c>
      <c r="AF382" s="2">
        <f>'U8'!AF35</f>
        <v>0</v>
      </c>
      <c r="AG382" s="2">
        <f>'U8'!AG35</f>
        <v>0</v>
      </c>
      <c r="AH382" s="2">
        <f>'U8'!AH35</f>
        <v>0</v>
      </c>
      <c r="AI382" s="2">
        <f>'U8'!AI35</f>
        <v>0</v>
      </c>
      <c r="AJ382" s="2">
        <f>'U8'!AJ35</f>
        <v>0</v>
      </c>
      <c r="AK382" s="2">
        <f>'U8'!AK35</f>
        <v>0</v>
      </c>
      <c r="AL382" s="2">
        <f>'U8'!AL35</f>
        <v>0</v>
      </c>
      <c r="AM382" s="2">
        <f>'U8'!AM35</f>
        <v>0</v>
      </c>
    </row>
    <row r="383" spans="1:39" ht="15" customHeight="1">
      <c r="A383" s="74"/>
      <c r="B383" s="74"/>
      <c r="C383" s="4" t="s">
        <v>49</v>
      </c>
      <c r="D383" s="2">
        <f>'U9'!D35</f>
        <v>0</v>
      </c>
      <c r="E383" s="2">
        <f>'U9'!E35</f>
        <v>0</v>
      </c>
      <c r="F383" s="2">
        <f>'U9'!F35</f>
        <v>0</v>
      </c>
      <c r="G383" s="2">
        <f>'U9'!G35</f>
        <v>0</v>
      </c>
      <c r="H383" s="2">
        <f>'U9'!H35</f>
        <v>0</v>
      </c>
      <c r="I383" s="2">
        <f>'U9'!I35</f>
        <v>0</v>
      </c>
      <c r="J383" s="2">
        <f>'U9'!J35</f>
        <v>0</v>
      </c>
      <c r="K383" s="2">
        <f>'U9'!K35</f>
        <v>0</v>
      </c>
      <c r="L383" s="2">
        <f>'U9'!L35</f>
        <v>0</v>
      </c>
      <c r="M383" s="2">
        <f>'U9'!M35</f>
        <v>0</v>
      </c>
      <c r="N383" s="2">
        <f>'U9'!N35</f>
        <v>0</v>
      </c>
      <c r="O383" s="2">
        <f>'U9'!O35</f>
        <v>0</v>
      </c>
      <c r="P383" s="2">
        <f>'U9'!P35</f>
        <v>0</v>
      </c>
      <c r="Q383" s="2">
        <f>'U9'!Q35</f>
        <v>0</v>
      </c>
      <c r="R383" s="2">
        <f>'U9'!R35</f>
        <v>0</v>
      </c>
      <c r="S383" s="2">
        <f>'U9'!S35</f>
        <v>0</v>
      </c>
      <c r="T383" s="2">
        <f>'U9'!T35</f>
        <v>0</v>
      </c>
      <c r="U383" s="2">
        <f>'U9'!U35</f>
        <v>0</v>
      </c>
      <c r="V383" s="2">
        <f>'U9'!V35</f>
        <v>0</v>
      </c>
      <c r="W383" s="2">
        <f>'U9'!W35</f>
        <v>0</v>
      </c>
      <c r="X383" s="2">
        <f>'U9'!X35</f>
        <v>0</v>
      </c>
      <c r="Y383" s="2">
        <f>'U9'!Y35</f>
        <v>0</v>
      </c>
      <c r="Z383" s="2">
        <f>'U9'!Z35</f>
        <v>0</v>
      </c>
      <c r="AA383" s="2">
        <f>'U9'!AA35</f>
        <v>0</v>
      </c>
      <c r="AB383" s="2">
        <f>'U9'!AB35</f>
        <v>0</v>
      </c>
      <c r="AC383" s="2">
        <f>'U9'!AC35</f>
        <v>0</v>
      </c>
      <c r="AD383" s="2">
        <f>'U9'!AD35</f>
        <v>0</v>
      </c>
      <c r="AE383" s="2">
        <f>'U9'!AE35</f>
        <v>0</v>
      </c>
      <c r="AF383" s="2">
        <f>'U9'!AF35</f>
        <v>0</v>
      </c>
      <c r="AG383" s="2">
        <f>'U9'!AG35</f>
        <v>0</v>
      </c>
      <c r="AH383" s="2">
        <f>'U9'!AH35</f>
        <v>0</v>
      </c>
      <c r="AI383" s="2">
        <f>'U9'!AI35</f>
        <v>0</v>
      </c>
      <c r="AJ383" s="2">
        <f>'U9'!AJ35</f>
        <v>0</v>
      </c>
      <c r="AK383" s="2">
        <f>'U9'!AK35</f>
        <v>0</v>
      </c>
      <c r="AL383" s="2">
        <f>'U9'!AL35</f>
        <v>0</v>
      </c>
      <c r="AM383" s="2">
        <f>'U9'!AM35</f>
        <v>0</v>
      </c>
    </row>
    <row r="384" spans="1:39" ht="15" customHeight="1">
      <c r="A384" s="74"/>
      <c r="B384" s="74"/>
      <c r="C384" s="4" t="s">
        <v>50</v>
      </c>
      <c r="D384" s="2">
        <f>'U10'!D35</f>
        <v>0</v>
      </c>
      <c r="E384" s="2">
        <f>'U10'!E35</f>
        <v>0</v>
      </c>
      <c r="F384" s="2">
        <f>'U10'!F35</f>
        <v>0</v>
      </c>
      <c r="G384" s="2">
        <f>'U10'!G35</f>
        <v>0</v>
      </c>
      <c r="H384" s="2">
        <f>'U10'!H35</f>
        <v>0</v>
      </c>
      <c r="I384" s="2">
        <f>'U10'!I35</f>
        <v>0</v>
      </c>
      <c r="J384" s="2">
        <f>'U10'!J35</f>
        <v>0</v>
      </c>
      <c r="K384" s="2">
        <f>'U10'!K35</f>
        <v>0</v>
      </c>
      <c r="L384" s="2">
        <f>'U10'!L35</f>
        <v>0</v>
      </c>
      <c r="M384" s="2">
        <f>'U10'!M35</f>
        <v>0</v>
      </c>
      <c r="N384" s="2">
        <f>'U10'!N35</f>
        <v>0</v>
      </c>
      <c r="O384" s="2">
        <f>'U10'!O35</f>
        <v>0</v>
      </c>
      <c r="P384" s="2">
        <f>'U10'!P35</f>
        <v>0</v>
      </c>
      <c r="Q384" s="2">
        <f>'U10'!Q35</f>
        <v>0</v>
      </c>
      <c r="R384" s="2">
        <f>'U10'!R35</f>
        <v>0</v>
      </c>
      <c r="S384" s="2">
        <f>'U10'!S35</f>
        <v>0</v>
      </c>
      <c r="T384" s="2">
        <f>'U10'!T35</f>
        <v>0</v>
      </c>
      <c r="U384" s="2">
        <f>'U10'!U35</f>
        <v>0</v>
      </c>
      <c r="V384" s="2">
        <f>'U10'!V35</f>
        <v>0</v>
      </c>
      <c r="W384" s="2">
        <f>'U10'!W35</f>
        <v>0</v>
      </c>
      <c r="X384" s="2">
        <f>'U10'!X35</f>
        <v>0</v>
      </c>
      <c r="Y384" s="2">
        <f>'U10'!Y35</f>
        <v>0</v>
      </c>
      <c r="Z384" s="2">
        <f>'U10'!Z35</f>
        <v>0</v>
      </c>
      <c r="AA384" s="2">
        <f>'U10'!AA35</f>
        <v>0</v>
      </c>
      <c r="AB384" s="2">
        <f>'U10'!AB35</f>
        <v>0</v>
      </c>
      <c r="AC384" s="2">
        <f>'U10'!AC35</f>
        <v>0</v>
      </c>
      <c r="AD384" s="2">
        <f>'U10'!AD35</f>
        <v>0</v>
      </c>
      <c r="AE384" s="2">
        <f>'U10'!AE35</f>
        <v>0</v>
      </c>
      <c r="AF384" s="2">
        <f>'U10'!AF35</f>
        <v>0</v>
      </c>
      <c r="AG384" s="2">
        <f>'U10'!AG35</f>
        <v>0</v>
      </c>
      <c r="AH384" s="2">
        <f>'U10'!AH35</f>
        <v>0</v>
      </c>
      <c r="AI384" s="2">
        <f>'U10'!AI35</f>
        <v>0</v>
      </c>
      <c r="AJ384" s="2">
        <f>'U10'!AJ35</f>
        <v>0</v>
      </c>
      <c r="AK384" s="2">
        <f>'U10'!AK35</f>
        <v>0</v>
      </c>
      <c r="AL384" s="2">
        <f>'U10'!AL35</f>
        <v>0</v>
      </c>
      <c r="AM384" s="2">
        <f>'U10'!AM35</f>
        <v>0</v>
      </c>
    </row>
    <row r="385" spans="1:39" ht="15" customHeight="1">
      <c r="A385" s="74"/>
      <c r="B385" s="74"/>
      <c r="C385" s="4" t="s">
        <v>51</v>
      </c>
      <c r="D385" s="2">
        <f>'U11'!D35</f>
        <v>0</v>
      </c>
      <c r="E385" s="2">
        <f>'U11'!E35</f>
        <v>0</v>
      </c>
      <c r="F385" s="2">
        <f>'U11'!F35</f>
        <v>0</v>
      </c>
      <c r="G385" s="2">
        <f>'U11'!G35</f>
        <v>0</v>
      </c>
      <c r="H385" s="2">
        <f>'U11'!H35</f>
        <v>0</v>
      </c>
      <c r="I385" s="2">
        <f>'U11'!I35</f>
        <v>0</v>
      </c>
      <c r="J385" s="2">
        <f>'U11'!J35</f>
        <v>0</v>
      </c>
      <c r="K385" s="2">
        <f>'U11'!K35</f>
        <v>0</v>
      </c>
      <c r="L385" s="2">
        <f>'U11'!L35</f>
        <v>0</v>
      </c>
      <c r="M385" s="2">
        <f>'U11'!M35</f>
        <v>0</v>
      </c>
      <c r="N385" s="2">
        <f>'U11'!N35</f>
        <v>0</v>
      </c>
      <c r="O385" s="2">
        <f>'U11'!O35</f>
        <v>0</v>
      </c>
      <c r="P385" s="2">
        <f>'U11'!P35</f>
        <v>0</v>
      </c>
      <c r="Q385" s="2">
        <f>'U11'!Q35</f>
        <v>0</v>
      </c>
      <c r="R385" s="2">
        <f>'U11'!R35</f>
        <v>0</v>
      </c>
      <c r="S385" s="2">
        <f>'U11'!S35</f>
        <v>0</v>
      </c>
      <c r="T385" s="2">
        <f>'U11'!T35</f>
        <v>0</v>
      </c>
      <c r="U385" s="2">
        <f>'U11'!U35</f>
        <v>0</v>
      </c>
      <c r="V385" s="2">
        <f>'U11'!V35</f>
        <v>0</v>
      </c>
      <c r="W385" s="2">
        <f>'U11'!W35</f>
        <v>0</v>
      </c>
      <c r="X385" s="2">
        <f>'U11'!X35</f>
        <v>0</v>
      </c>
      <c r="Y385" s="2">
        <f>'U11'!Y35</f>
        <v>0</v>
      </c>
      <c r="Z385" s="2">
        <f>'U11'!Z35</f>
        <v>0</v>
      </c>
      <c r="AA385" s="2">
        <f>'U11'!AA35</f>
        <v>0</v>
      </c>
      <c r="AB385" s="2">
        <f>'U11'!AB35</f>
        <v>0</v>
      </c>
      <c r="AC385" s="2">
        <f>'U11'!AC35</f>
        <v>0</v>
      </c>
      <c r="AD385" s="2">
        <f>'U11'!AD35</f>
        <v>0</v>
      </c>
      <c r="AE385" s="2">
        <f>'U11'!AE35</f>
        <v>0</v>
      </c>
      <c r="AF385" s="2">
        <f>'U11'!AF35</f>
        <v>0</v>
      </c>
      <c r="AG385" s="2">
        <f>'U11'!AG35</f>
        <v>0</v>
      </c>
      <c r="AH385" s="2">
        <f>'U11'!AH35</f>
        <v>0</v>
      </c>
      <c r="AI385" s="2">
        <f>'U11'!AI35</f>
        <v>0</v>
      </c>
      <c r="AJ385" s="2">
        <f>'U11'!AJ35</f>
        <v>0</v>
      </c>
      <c r="AK385" s="2">
        <f>'U11'!AK35</f>
        <v>0</v>
      </c>
      <c r="AL385" s="2">
        <f>'U11'!AL35</f>
        <v>0</v>
      </c>
      <c r="AM385" s="2">
        <f>'U11'!AM35</f>
        <v>0</v>
      </c>
    </row>
    <row r="386" spans="1:39" ht="15" customHeight="1">
      <c r="A386" s="74"/>
      <c r="B386" s="74"/>
      <c r="C386" s="4" t="s">
        <v>52</v>
      </c>
      <c r="D386" s="2">
        <f>'U12'!D35</f>
        <v>0</v>
      </c>
      <c r="E386" s="2">
        <f>'U12'!E35</f>
        <v>0</v>
      </c>
      <c r="F386" s="2">
        <f>'U12'!F35</f>
        <v>0</v>
      </c>
      <c r="G386" s="2">
        <f>'U12'!G35</f>
        <v>0</v>
      </c>
      <c r="H386" s="2">
        <f>'U12'!H35</f>
        <v>0</v>
      </c>
      <c r="I386" s="2">
        <f>'U12'!I35</f>
        <v>0</v>
      </c>
      <c r="J386" s="2">
        <f>'U12'!J35</f>
        <v>0</v>
      </c>
      <c r="K386" s="2">
        <f>'U12'!K35</f>
        <v>0</v>
      </c>
      <c r="L386" s="2">
        <f>'U12'!L35</f>
        <v>0</v>
      </c>
      <c r="M386" s="2">
        <f>'U12'!M35</f>
        <v>0</v>
      </c>
      <c r="N386" s="2">
        <f>'U12'!N35</f>
        <v>0</v>
      </c>
      <c r="O386" s="2">
        <f>'U12'!O35</f>
        <v>0</v>
      </c>
      <c r="P386" s="2">
        <f>'U12'!P35</f>
        <v>0</v>
      </c>
      <c r="Q386" s="2">
        <f>'U12'!Q35</f>
        <v>0</v>
      </c>
      <c r="R386" s="2">
        <f>'U12'!R35</f>
        <v>0</v>
      </c>
      <c r="S386" s="2">
        <f>'U12'!S35</f>
        <v>0</v>
      </c>
      <c r="T386" s="2">
        <f>'U12'!T35</f>
        <v>0</v>
      </c>
      <c r="U386" s="2">
        <f>'U12'!U35</f>
        <v>0</v>
      </c>
      <c r="V386" s="2">
        <f>'U12'!V35</f>
        <v>0</v>
      </c>
      <c r="W386" s="2">
        <f>'U12'!W35</f>
        <v>0</v>
      </c>
      <c r="X386" s="2">
        <f>'U12'!X35</f>
        <v>0</v>
      </c>
      <c r="Y386" s="2">
        <f>'U12'!Y35</f>
        <v>0</v>
      </c>
      <c r="Z386" s="2">
        <f>'U12'!Z35</f>
        <v>0</v>
      </c>
      <c r="AA386" s="2">
        <f>'U12'!AA35</f>
        <v>0</v>
      </c>
      <c r="AB386" s="2">
        <f>'U12'!AB35</f>
        <v>0</v>
      </c>
      <c r="AC386" s="2">
        <f>'U12'!AC35</f>
        <v>0</v>
      </c>
      <c r="AD386" s="2">
        <f>'U12'!AD35</f>
        <v>0</v>
      </c>
      <c r="AE386" s="2">
        <f>'U12'!AE35</f>
        <v>0</v>
      </c>
      <c r="AF386" s="2">
        <f>'U12'!AF35</f>
        <v>0</v>
      </c>
      <c r="AG386" s="2">
        <f>'U12'!AG35</f>
        <v>0</v>
      </c>
      <c r="AH386" s="2">
        <f>'U12'!AH35</f>
        <v>0</v>
      </c>
      <c r="AI386" s="2">
        <f>'U12'!AI35</f>
        <v>0</v>
      </c>
      <c r="AJ386" s="2">
        <f>'U12'!AJ35</f>
        <v>0</v>
      </c>
      <c r="AK386" s="2">
        <f>'U12'!AK35</f>
        <v>0</v>
      </c>
      <c r="AL386" s="2">
        <f>'U12'!AL35</f>
        <v>0</v>
      </c>
      <c r="AM386" s="2">
        <f>'U12'!AM35</f>
        <v>0</v>
      </c>
    </row>
    <row r="387" spans="1:39" ht="15" customHeight="1">
      <c r="A387" s="74"/>
      <c r="B387" s="74" t="s">
        <v>53</v>
      </c>
      <c r="C387" s="4" t="s">
        <v>41</v>
      </c>
      <c r="D387" s="2">
        <f>'U1'!D36</f>
        <v>0</v>
      </c>
      <c r="E387" s="2">
        <f>'U1'!E36</f>
        <v>0</v>
      </c>
      <c r="F387" s="2">
        <f>'U1'!F36</f>
        <v>0</v>
      </c>
      <c r="G387" s="2">
        <f>'U1'!G36</f>
        <v>0</v>
      </c>
      <c r="H387" s="2">
        <f>'U1'!H36</f>
        <v>0</v>
      </c>
      <c r="I387" s="2">
        <f>'U1'!I36</f>
        <v>0</v>
      </c>
      <c r="J387" s="2">
        <f>'U1'!J36</f>
        <v>0</v>
      </c>
      <c r="K387" s="2">
        <f>'U1'!K36</f>
        <v>0</v>
      </c>
      <c r="L387" s="2">
        <f>'U1'!L36</f>
        <v>0</v>
      </c>
      <c r="M387" s="2">
        <f>'U1'!M36</f>
        <v>0</v>
      </c>
      <c r="N387" s="2">
        <f>'U1'!N36</f>
        <v>0</v>
      </c>
      <c r="O387" s="2">
        <f>'U1'!O36</f>
        <v>0</v>
      </c>
      <c r="P387" s="2">
        <f>'U1'!P36</f>
        <v>0</v>
      </c>
      <c r="Q387" s="2">
        <f>'U1'!Q36</f>
        <v>0</v>
      </c>
      <c r="R387" s="2">
        <f>'U1'!R36</f>
        <v>0</v>
      </c>
      <c r="S387" s="2">
        <f>'U1'!S36</f>
        <v>0</v>
      </c>
      <c r="T387" s="2">
        <f>'U1'!T36</f>
        <v>0</v>
      </c>
      <c r="U387" s="2">
        <f>'U1'!U36</f>
        <v>0</v>
      </c>
      <c r="V387" s="2">
        <f>'U1'!V36</f>
        <v>0</v>
      </c>
      <c r="W387" s="2">
        <f>'U1'!W36</f>
        <v>0</v>
      </c>
      <c r="X387" s="2">
        <f>'U1'!X36</f>
        <v>0</v>
      </c>
      <c r="Y387" s="2">
        <f>'U1'!Y36</f>
        <v>0</v>
      </c>
      <c r="Z387" s="2">
        <f>'U1'!Z36</f>
        <v>0</v>
      </c>
      <c r="AA387" s="2">
        <f>'U1'!AA36</f>
        <v>0</v>
      </c>
      <c r="AB387" s="2">
        <f>'U1'!AB36</f>
        <v>0</v>
      </c>
      <c r="AC387" s="2">
        <f>'U1'!AC36</f>
        <v>0</v>
      </c>
      <c r="AD387" s="2">
        <f>'U1'!AD36</f>
        <v>0</v>
      </c>
      <c r="AE387" s="2">
        <f>'U1'!AE36</f>
        <v>0</v>
      </c>
      <c r="AF387" s="2">
        <f>'U1'!AF36</f>
        <v>0</v>
      </c>
      <c r="AG387" s="2">
        <f>'U1'!AG36</f>
        <v>0</v>
      </c>
      <c r="AH387" s="2">
        <f>'U1'!AH36</f>
        <v>0</v>
      </c>
      <c r="AI387" s="2">
        <f>'U1'!AI36</f>
        <v>0</v>
      </c>
      <c r="AJ387" s="2">
        <f>'U1'!AJ36</f>
        <v>0</v>
      </c>
      <c r="AK387" s="2">
        <f>'U1'!AK36</f>
        <v>0</v>
      </c>
      <c r="AL387" s="2">
        <f>'U1'!AL36</f>
        <v>0</v>
      </c>
      <c r="AM387" s="2">
        <f>'U1'!AM36</f>
        <v>0</v>
      </c>
    </row>
    <row r="388" spans="1:39" ht="15" customHeight="1">
      <c r="A388" s="74"/>
      <c r="B388" s="74"/>
      <c r="C388" s="4" t="s">
        <v>42</v>
      </c>
      <c r="D388" s="2">
        <f>'U2'!D36</f>
        <v>0</v>
      </c>
      <c r="E388" s="2">
        <f>'U2'!E36</f>
        <v>0</v>
      </c>
      <c r="F388" s="2">
        <f>'U2'!F36</f>
        <v>0</v>
      </c>
      <c r="G388" s="2">
        <f>'U2'!G36</f>
        <v>0</v>
      </c>
      <c r="H388" s="2">
        <f>'U2'!H36</f>
        <v>0</v>
      </c>
      <c r="I388" s="2">
        <f>'U2'!I36</f>
        <v>0</v>
      </c>
      <c r="J388" s="2">
        <f>'U2'!J36</f>
        <v>0</v>
      </c>
      <c r="K388" s="2">
        <f>'U2'!K36</f>
        <v>0</v>
      </c>
      <c r="L388" s="2">
        <f>'U2'!L36</f>
        <v>0</v>
      </c>
      <c r="M388" s="2">
        <f>'U2'!M36</f>
        <v>0</v>
      </c>
      <c r="N388" s="2">
        <f>'U2'!N36</f>
        <v>0</v>
      </c>
      <c r="O388" s="2">
        <f>'U2'!O36</f>
        <v>0</v>
      </c>
      <c r="P388" s="2">
        <f>'U2'!P36</f>
        <v>0</v>
      </c>
      <c r="Q388" s="2">
        <f>'U2'!Q36</f>
        <v>0</v>
      </c>
      <c r="R388" s="2">
        <f>'U2'!R36</f>
        <v>0</v>
      </c>
      <c r="S388" s="2">
        <f>'U2'!S36</f>
        <v>0</v>
      </c>
      <c r="T388" s="2">
        <f>'U2'!T36</f>
        <v>0</v>
      </c>
      <c r="U388" s="2">
        <f>'U2'!U36</f>
        <v>0</v>
      </c>
      <c r="V388" s="2">
        <f>'U2'!V36</f>
        <v>0</v>
      </c>
      <c r="W388" s="2">
        <f>'U2'!W36</f>
        <v>0</v>
      </c>
      <c r="X388" s="2">
        <f>'U2'!X36</f>
        <v>0</v>
      </c>
      <c r="Y388" s="2">
        <f>'U2'!Y36</f>
        <v>0</v>
      </c>
      <c r="Z388" s="2">
        <f>'U2'!Z36</f>
        <v>0</v>
      </c>
      <c r="AA388" s="2">
        <f>'U2'!AA36</f>
        <v>0</v>
      </c>
      <c r="AB388" s="2">
        <f>'U2'!AB36</f>
        <v>0</v>
      </c>
      <c r="AC388" s="2">
        <f>'U2'!AC36</f>
        <v>0</v>
      </c>
      <c r="AD388" s="2">
        <f>'U2'!AD36</f>
        <v>0</v>
      </c>
      <c r="AE388" s="2">
        <f>'U2'!AE36</f>
        <v>0</v>
      </c>
      <c r="AF388" s="2">
        <f>'U2'!AF36</f>
        <v>0</v>
      </c>
      <c r="AG388" s="2">
        <f>'U2'!AG36</f>
        <v>0</v>
      </c>
      <c r="AH388" s="2">
        <f>'U2'!AH36</f>
        <v>0</v>
      </c>
      <c r="AI388" s="2">
        <f>'U2'!AI36</f>
        <v>0</v>
      </c>
      <c r="AJ388" s="2">
        <f>'U2'!AJ36</f>
        <v>0</v>
      </c>
      <c r="AK388" s="2">
        <f>'U2'!AK36</f>
        <v>0</v>
      </c>
      <c r="AL388" s="2">
        <f>'U2'!AL36</f>
        <v>0</v>
      </c>
      <c r="AM388" s="2">
        <f>'U2'!AM36</f>
        <v>0</v>
      </c>
    </row>
    <row r="389" spans="1:39" ht="15" customHeight="1">
      <c r="A389" s="74"/>
      <c r="B389" s="74"/>
      <c r="C389" s="4" t="s">
        <v>43</v>
      </c>
      <c r="D389" s="2">
        <f>'U3'!D36</f>
        <v>0</v>
      </c>
      <c r="E389" s="2">
        <f>'U3'!E36</f>
        <v>0</v>
      </c>
      <c r="F389" s="2">
        <f>'U3'!F36</f>
        <v>0</v>
      </c>
      <c r="G389" s="2">
        <f>'U3'!G36</f>
        <v>0</v>
      </c>
      <c r="H389" s="2">
        <f>'U3'!H36</f>
        <v>0</v>
      </c>
      <c r="I389" s="2">
        <f>'U3'!I36</f>
        <v>0</v>
      </c>
      <c r="J389" s="2">
        <f>'U3'!J36</f>
        <v>0</v>
      </c>
      <c r="K389" s="2">
        <f>'U3'!K36</f>
        <v>0</v>
      </c>
      <c r="L389" s="2">
        <f>'U3'!L36</f>
        <v>0</v>
      </c>
      <c r="M389" s="2">
        <f>'U3'!M36</f>
        <v>0</v>
      </c>
      <c r="N389" s="2">
        <f>'U3'!N36</f>
        <v>0</v>
      </c>
      <c r="O389" s="2">
        <f>'U3'!O36</f>
        <v>0</v>
      </c>
      <c r="P389" s="2">
        <f>'U3'!P36</f>
        <v>0</v>
      </c>
      <c r="Q389" s="2">
        <f>'U3'!Q36</f>
        <v>0</v>
      </c>
      <c r="R389" s="2">
        <f>'U3'!R36</f>
        <v>0</v>
      </c>
      <c r="S389" s="2">
        <f>'U3'!S36</f>
        <v>0</v>
      </c>
      <c r="T389" s="2">
        <f>'U3'!T36</f>
        <v>0</v>
      </c>
      <c r="U389" s="2">
        <f>'U3'!U36</f>
        <v>0</v>
      </c>
      <c r="V389" s="2">
        <f>'U3'!V36</f>
        <v>0</v>
      </c>
      <c r="W389" s="2">
        <f>'U3'!W36</f>
        <v>0</v>
      </c>
      <c r="X389" s="2">
        <f>'U3'!X36</f>
        <v>0</v>
      </c>
      <c r="Y389" s="2">
        <f>'U3'!Y36</f>
        <v>0</v>
      </c>
      <c r="Z389" s="2">
        <f>'U3'!Z36</f>
        <v>0</v>
      </c>
      <c r="AA389" s="2">
        <f>'U3'!AA36</f>
        <v>0</v>
      </c>
      <c r="AB389" s="2">
        <f>'U3'!AB36</f>
        <v>0</v>
      </c>
      <c r="AC389" s="2">
        <f>'U3'!AC36</f>
        <v>0</v>
      </c>
      <c r="AD389" s="2">
        <f>'U3'!AD36</f>
        <v>0</v>
      </c>
      <c r="AE389" s="2">
        <f>'U3'!AE36</f>
        <v>0</v>
      </c>
      <c r="AF389" s="2">
        <f>'U3'!AF36</f>
        <v>0</v>
      </c>
      <c r="AG389" s="2">
        <f>'U3'!AG36</f>
        <v>0</v>
      </c>
      <c r="AH389" s="2">
        <f>'U3'!AH36</f>
        <v>0</v>
      </c>
      <c r="AI389" s="2">
        <f>'U3'!AI36</f>
        <v>0</v>
      </c>
      <c r="AJ389" s="2">
        <f>'U3'!AJ36</f>
        <v>0</v>
      </c>
      <c r="AK389" s="2">
        <f>'U3'!AK36</f>
        <v>0</v>
      </c>
      <c r="AL389" s="2">
        <f>'U3'!AL36</f>
        <v>0</v>
      </c>
      <c r="AM389" s="2">
        <f>'U3'!AM36</f>
        <v>0</v>
      </c>
    </row>
    <row r="390" spans="1:39" ht="15" customHeight="1">
      <c r="A390" s="74"/>
      <c r="B390" s="74"/>
      <c r="C390" s="4" t="s">
        <v>44</v>
      </c>
      <c r="D390" s="2">
        <f>'U4'!D36</f>
        <v>0</v>
      </c>
      <c r="E390" s="2">
        <f>'U4'!E36</f>
        <v>0</v>
      </c>
      <c r="F390" s="2">
        <f>'U4'!F36</f>
        <v>0</v>
      </c>
      <c r="G390" s="2">
        <f>'U4'!G36</f>
        <v>0</v>
      </c>
      <c r="H390" s="2">
        <f>'U4'!H36</f>
        <v>0</v>
      </c>
      <c r="I390" s="2">
        <f>'U4'!I36</f>
        <v>0</v>
      </c>
      <c r="J390" s="2">
        <f>'U4'!J36</f>
        <v>0</v>
      </c>
      <c r="K390" s="2">
        <f>'U4'!K36</f>
        <v>0</v>
      </c>
      <c r="L390" s="2">
        <f>'U4'!L36</f>
        <v>0</v>
      </c>
      <c r="M390" s="2">
        <f>'U4'!M36</f>
        <v>0</v>
      </c>
      <c r="N390" s="2">
        <f>'U4'!N36</f>
        <v>0</v>
      </c>
      <c r="O390" s="2">
        <f>'U4'!O36</f>
        <v>0</v>
      </c>
      <c r="P390" s="2">
        <f>'U4'!P36</f>
        <v>0</v>
      </c>
      <c r="Q390" s="2">
        <f>'U4'!Q36</f>
        <v>0</v>
      </c>
      <c r="R390" s="2">
        <f>'U4'!R36</f>
        <v>0</v>
      </c>
      <c r="S390" s="2">
        <f>'U4'!S36</f>
        <v>0</v>
      </c>
      <c r="T390" s="2">
        <f>'U4'!T36</f>
        <v>0</v>
      </c>
      <c r="U390" s="2">
        <f>'U4'!U36</f>
        <v>0</v>
      </c>
      <c r="V390" s="2">
        <f>'U4'!V36</f>
        <v>0</v>
      </c>
      <c r="W390" s="2">
        <f>'U4'!W36</f>
        <v>0</v>
      </c>
      <c r="X390" s="2">
        <f>'U4'!X36</f>
        <v>0</v>
      </c>
      <c r="Y390" s="2">
        <f>'U4'!Y36</f>
        <v>0</v>
      </c>
      <c r="Z390" s="2">
        <f>'U4'!Z36</f>
        <v>0</v>
      </c>
      <c r="AA390" s="2">
        <f>'U4'!AA36</f>
        <v>0</v>
      </c>
      <c r="AB390" s="2">
        <f>'U4'!AB36</f>
        <v>0</v>
      </c>
      <c r="AC390" s="2">
        <f>'U4'!AC36</f>
        <v>0</v>
      </c>
      <c r="AD390" s="2">
        <f>'U4'!AD36</f>
        <v>0</v>
      </c>
      <c r="AE390" s="2">
        <f>'U4'!AE36</f>
        <v>0</v>
      </c>
      <c r="AF390" s="2">
        <f>'U4'!AF36</f>
        <v>0</v>
      </c>
      <c r="AG390" s="2">
        <f>'U4'!AG36</f>
        <v>0</v>
      </c>
      <c r="AH390" s="2">
        <f>'U4'!AH36</f>
        <v>0</v>
      </c>
      <c r="AI390" s="2">
        <f>'U4'!AI36</f>
        <v>0</v>
      </c>
      <c r="AJ390" s="2">
        <f>'U4'!AJ36</f>
        <v>0</v>
      </c>
      <c r="AK390" s="2">
        <f>'U4'!AK36</f>
        <v>0</v>
      </c>
      <c r="AL390" s="2">
        <f>'U4'!AL36</f>
        <v>0</v>
      </c>
      <c r="AM390" s="2">
        <f>'U4'!AM36</f>
        <v>0</v>
      </c>
    </row>
    <row r="391" spans="1:39" ht="15" customHeight="1">
      <c r="A391" s="74"/>
      <c r="B391" s="74"/>
      <c r="C391" s="4" t="s">
        <v>45</v>
      </c>
      <c r="D391" s="2">
        <f>'U5'!D36</f>
        <v>0</v>
      </c>
      <c r="E391" s="2">
        <f>'U5'!E36</f>
        <v>0</v>
      </c>
      <c r="F391" s="2">
        <f>'U5'!F36</f>
        <v>0</v>
      </c>
      <c r="G391" s="2">
        <f>'U5'!G36</f>
        <v>0</v>
      </c>
      <c r="H391" s="2">
        <f>'U5'!H36</f>
        <v>0</v>
      </c>
      <c r="I391" s="2">
        <f>'U5'!I36</f>
        <v>0</v>
      </c>
      <c r="J391" s="2">
        <f>'U5'!J36</f>
        <v>0</v>
      </c>
      <c r="K391" s="2">
        <f>'U5'!K36</f>
        <v>0</v>
      </c>
      <c r="L391" s="2">
        <f>'U5'!L36</f>
        <v>0</v>
      </c>
      <c r="M391" s="2">
        <f>'U5'!M36</f>
        <v>0</v>
      </c>
      <c r="N391" s="2">
        <f>'U5'!N36</f>
        <v>0</v>
      </c>
      <c r="O391" s="2">
        <f>'U5'!O36</f>
        <v>0</v>
      </c>
      <c r="P391" s="2">
        <f>'U5'!P36</f>
        <v>0</v>
      </c>
      <c r="Q391" s="2">
        <f>'U5'!Q36</f>
        <v>0</v>
      </c>
      <c r="R391" s="2">
        <f>'U5'!R36</f>
        <v>0</v>
      </c>
      <c r="S391" s="2">
        <f>'U5'!S36</f>
        <v>0</v>
      </c>
      <c r="T391" s="2">
        <f>'U5'!T36</f>
        <v>0</v>
      </c>
      <c r="U391" s="2">
        <f>'U5'!U36</f>
        <v>0</v>
      </c>
      <c r="V391" s="2">
        <f>'U5'!V36</f>
        <v>0</v>
      </c>
      <c r="W391" s="2">
        <f>'U5'!W36</f>
        <v>0</v>
      </c>
      <c r="X391" s="2">
        <f>'U5'!X36</f>
        <v>0</v>
      </c>
      <c r="Y391" s="2">
        <f>'U5'!Y36</f>
        <v>0</v>
      </c>
      <c r="Z391" s="2">
        <f>'U5'!Z36</f>
        <v>0</v>
      </c>
      <c r="AA391" s="2">
        <f>'U5'!AA36</f>
        <v>0</v>
      </c>
      <c r="AB391" s="2">
        <f>'U5'!AB36</f>
        <v>0</v>
      </c>
      <c r="AC391" s="2">
        <f>'U5'!AC36</f>
        <v>0</v>
      </c>
      <c r="AD391" s="2">
        <f>'U5'!AD36</f>
        <v>0</v>
      </c>
      <c r="AE391" s="2">
        <f>'U5'!AE36</f>
        <v>0</v>
      </c>
      <c r="AF391" s="2">
        <f>'U5'!AF36</f>
        <v>0</v>
      </c>
      <c r="AG391" s="2">
        <f>'U5'!AG36</f>
        <v>0</v>
      </c>
      <c r="AH391" s="2">
        <f>'U5'!AH36</f>
        <v>0</v>
      </c>
      <c r="AI391" s="2">
        <f>'U5'!AI36</f>
        <v>0</v>
      </c>
      <c r="AJ391" s="2">
        <f>'U5'!AJ36</f>
        <v>0</v>
      </c>
      <c r="AK391" s="2">
        <f>'U5'!AK36</f>
        <v>0</v>
      </c>
      <c r="AL391" s="2">
        <f>'U5'!AL36</f>
        <v>0</v>
      </c>
      <c r="AM391" s="2">
        <f>'U5'!AM36</f>
        <v>0</v>
      </c>
    </row>
    <row r="392" spans="1:39" ht="15" customHeight="1">
      <c r="A392" s="74"/>
      <c r="B392" s="74"/>
      <c r="C392" s="4" t="s">
        <v>46</v>
      </c>
      <c r="D392" s="2">
        <f>'U6'!D36</f>
        <v>0</v>
      </c>
      <c r="E392" s="2">
        <f>'U6'!E36</f>
        <v>0</v>
      </c>
      <c r="F392" s="2">
        <f>'U6'!F36</f>
        <v>0</v>
      </c>
      <c r="G392" s="2">
        <f>'U6'!G36</f>
        <v>0</v>
      </c>
      <c r="H392" s="2">
        <f>'U6'!H36</f>
        <v>0</v>
      </c>
      <c r="I392" s="2">
        <f>'U6'!I36</f>
        <v>0</v>
      </c>
      <c r="J392" s="2">
        <f>'U6'!J36</f>
        <v>0</v>
      </c>
      <c r="K392" s="2">
        <f>'U6'!K36</f>
        <v>0</v>
      </c>
      <c r="L392" s="2">
        <f>'U6'!L36</f>
        <v>0</v>
      </c>
      <c r="M392" s="2">
        <f>'U6'!M36</f>
        <v>0</v>
      </c>
      <c r="N392" s="2">
        <f>'U6'!N36</f>
        <v>0</v>
      </c>
      <c r="O392" s="2">
        <f>'U6'!O36</f>
        <v>0</v>
      </c>
      <c r="P392" s="2">
        <f>'U6'!P36</f>
        <v>0</v>
      </c>
      <c r="Q392" s="2">
        <f>'U6'!Q36</f>
        <v>0</v>
      </c>
      <c r="R392" s="2">
        <f>'U6'!R36</f>
        <v>0</v>
      </c>
      <c r="S392" s="2">
        <f>'U6'!S36</f>
        <v>0</v>
      </c>
      <c r="T392" s="2">
        <f>'U6'!T36</f>
        <v>0</v>
      </c>
      <c r="U392" s="2">
        <f>'U6'!U36</f>
        <v>0</v>
      </c>
      <c r="V392" s="2">
        <f>'U6'!V36</f>
        <v>0</v>
      </c>
      <c r="W392" s="2">
        <f>'U6'!W36</f>
        <v>0</v>
      </c>
      <c r="X392" s="2">
        <f>'U6'!X36</f>
        <v>0</v>
      </c>
      <c r="Y392" s="2">
        <f>'U6'!Y36</f>
        <v>0</v>
      </c>
      <c r="Z392" s="2">
        <f>'U6'!Z36</f>
        <v>0</v>
      </c>
      <c r="AA392" s="2">
        <f>'U6'!AA36</f>
        <v>0</v>
      </c>
      <c r="AB392" s="2">
        <f>'U6'!AB36</f>
        <v>0</v>
      </c>
      <c r="AC392" s="2">
        <f>'U6'!AC36</f>
        <v>0</v>
      </c>
      <c r="AD392" s="2">
        <f>'U6'!AD36</f>
        <v>0</v>
      </c>
      <c r="AE392" s="2">
        <f>'U6'!AE36</f>
        <v>0</v>
      </c>
      <c r="AF392" s="2">
        <f>'U6'!AF36</f>
        <v>0</v>
      </c>
      <c r="AG392" s="2">
        <f>'U6'!AG36</f>
        <v>0</v>
      </c>
      <c r="AH392" s="2">
        <f>'U6'!AH36</f>
        <v>0</v>
      </c>
      <c r="AI392" s="2">
        <f>'U6'!AI36</f>
        <v>0</v>
      </c>
      <c r="AJ392" s="2">
        <f>'U6'!AJ36</f>
        <v>0</v>
      </c>
      <c r="AK392" s="2">
        <f>'U6'!AK36</f>
        <v>0</v>
      </c>
      <c r="AL392" s="2">
        <f>'U6'!AL36</f>
        <v>0</v>
      </c>
      <c r="AM392" s="2">
        <f>'U6'!AM36</f>
        <v>0</v>
      </c>
    </row>
    <row r="393" spans="1:39" ht="15" customHeight="1">
      <c r="A393" s="74"/>
      <c r="B393" s="74"/>
      <c r="C393" s="4" t="s">
        <v>47</v>
      </c>
      <c r="D393" s="2">
        <f>'U7'!D36</f>
        <v>0</v>
      </c>
      <c r="E393" s="2">
        <f>'U7'!E36</f>
        <v>0</v>
      </c>
      <c r="F393" s="2">
        <f>'U7'!F36</f>
        <v>0</v>
      </c>
      <c r="G393" s="2">
        <f>'U7'!G36</f>
        <v>0</v>
      </c>
      <c r="H393" s="2">
        <f>'U7'!H36</f>
        <v>0</v>
      </c>
      <c r="I393" s="2">
        <f>'U7'!I36</f>
        <v>0</v>
      </c>
      <c r="J393" s="2">
        <f>'U7'!J36</f>
        <v>0</v>
      </c>
      <c r="K393" s="2">
        <f>'U7'!K36</f>
        <v>0</v>
      </c>
      <c r="L393" s="2">
        <f>'U7'!L36</f>
        <v>0</v>
      </c>
      <c r="M393" s="2">
        <f>'U7'!M36</f>
        <v>0</v>
      </c>
      <c r="N393" s="2">
        <f>'U7'!N36</f>
        <v>0</v>
      </c>
      <c r="O393" s="2">
        <f>'U7'!O36</f>
        <v>0</v>
      </c>
      <c r="P393" s="2">
        <f>'U7'!P36</f>
        <v>0</v>
      </c>
      <c r="Q393" s="2">
        <f>'U7'!Q36</f>
        <v>0</v>
      </c>
      <c r="R393" s="2">
        <f>'U7'!R36</f>
        <v>0</v>
      </c>
      <c r="S393" s="2">
        <f>'U7'!S36</f>
        <v>0</v>
      </c>
      <c r="T393" s="2">
        <f>'U7'!T36</f>
        <v>0</v>
      </c>
      <c r="U393" s="2">
        <f>'U7'!U36</f>
        <v>0</v>
      </c>
      <c r="V393" s="2">
        <f>'U7'!V36</f>
        <v>0</v>
      </c>
      <c r="W393" s="2">
        <f>'U7'!W36</f>
        <v>0</v>
      </c>
      <c r="X393" s="2">
        <f>'U7'!X36</f>
        <v>0</v>
      </c>
      <c r="Y393" s="2">
        <f>'U7'!Y36</f>
        <v>0</v>
      </c>
      <c r="Z393" s="2">
        <f>'U7'!Z36</f>
        <v>0</v>
      </c>
      <c r="AA393" s="2">
        <f>'U7'!AA36</f>
        <v>0</v>
      </c>
      <c r="AB393" s="2">
        <f>'U7'!AB36</f>
        <v>0</v>
      </c>
      <c r="AC393" s="2">
        <f>'U7'!AC36</f>
        <v>0</v>
      </c>
      <c r="AD393" s="2">
        <f>'U7'!AD36</f>
        <v>0</v>
      </c>
      <c r="AE393" s="2">
        <f>'U7'!AE36</f>
        <v>0</v>
      </c>
      <c r="AF393" s="2">
        <f>'U7'!AF36</f>
        <v>0</v>
      </c>
      <c r="AG393" s="2">
        <f>'U7'!AG36</f>
        <v>0</v>
      </c>
      <c r="AH393" s="2">
        <f>'U7'!AH36</f>
        <v>0</v>
      </c>
      <c r="AI393" s="2">
        <f>'U7'!AI36</f>
        <v>0</v>
      </c>
      <c r="AJ393" s="2">
        <f>'U7'!AJ36</f>
        <v>0</v>
      </c>
      <c r="AK393" s="2">
        <f>'U7'!AK36</f>
        <v>0</v>
      </c>
      <c r="AL393" s="2">
        <f>'U7'!AL36</f>
        <v>0</v>
      </c>
      <c r="AM393" s="2">
        <f>'U7'!AM36</f>
        <v>0</v>
      </c>
    </row>
    <row r="394" spans="1:39" ht="15" customHeight="1">
      <c r="A394" s="74"/>
      <c r="B394" s="74"/>
      <c r="C394" s="4" t="s">
        <v>48</v>
      </c>
      <c r="D394" s="2">
        <f>'U8'!D36</f>
        <v>0</v>
      </c>
      <c r="E394" s="2">
        <f>'U8'!E36</f>
        <v>0</v>
      </c>
      <c r="F394" s="2">
        <f>'U8'!F36</f>
        <v>0</v>
      </c>
      <c r="G394" s="2">
        <f>'U8'!G36</f>
        <v>0</v>
      </c>
      <c r="H394" s="2">
        <f>'U8'!H36</f>
        <v>0</v>
      </c>
      <c r="I394" s="2">
        <f>'U8'!I36</f>
        <v>0</v>
      </c>
      <c r="J394" s="2">
        <f>'U8'!J36</f>
        <v>0</v>
      </c>
      <c r="K394" s="2">
        <f>'U8'!K36</f>
        <v>0</v>
      </c>
      <c r="L394" s="2">
        <f>'U8'!L36</f>
        <v>0</v>
      </c>
      <c r="M394" s="2">
        <f>'U8'!M36</f>
        <v>0</v>
      </c>
      <c r="N394" s="2">
        <f>'U8'!N36</f>
        <v>0</v>
      </c>
      <c r="O394" s="2">
        <f>'U8'!O36</f>
        <v>0</v>
      </c>
      <c r="P394" s="2">
        <f>'U8'!P36</f>
        <v>0</v>
      </c>
      <c r="Q394" s="2">
        <f>'U8'!Q36</f>
        <v>0</v>
      </c>
      <c r="R394" s="2">
        <f>'U8'!R36</f>
        <v>0</v>
      </c>
      <c r="S394" s="2">
        <f>'U8'!S36</f>
        <v>0</v>
      </c>
      <c r="T394" s="2">
        <f>'U8'!T36</f>
        <v>0</v>
      </c>
      <c r="U394" s="2">
        <f>'U8'!U36</f>
        <v>0</v>
      </c>
      <c r="V394" s="2">
        <f>'U8'!V36</f>
        <v>0</v>
      </c>
      <c r="W394" s="2">
        <f>'U8'!W36</f>
        <v>0</v>
      </c>
      <c r="X394" s="2">
        <f>'U8'!X36</f>
        <v>0</v>
      </c>
      <c r="Y394" s="2">
        <f>'U8'!Y36</f>
        <v>0</v>
      </c>
      <c r="Z394" s="2">
        <f>'U8'!Z36</f>
        <v>0</v>
      </c>
      <c r="AA394" s="2">
        <f>'U8'!AA36</f>
        <v>0</v>
      </c>
      <c r="AB394" s="2">
        <f>'U8'!AB36</f>
        <v>0</v>
      </c>
      <c r="AC394" s="2">
        <f>'U8'!AC36</f>
        <v>0</v>
      </c>
      <c r="AD394" s="2">
        <f>'U8'!AD36</f>
        <v>0</v>
      </c>
      <c r="AE394" s="2">
        <f>'U8'!AE36</f>
        <v>0</v>
      </c>
      <c r="AF394" s="2">
        <f>'U8'!AF36</f>
        <v>0</v>
      </c>
      <c r="AG394" s="2">
        <f>'U8'!AG36</f>
        <v>0</v>
      </c>
      <c r="AH394" s="2">
        <f>'U8'!AH36</f>
        <v>0</v>
      </c>
      <c r="AI394" s="2">
        <f>'U8'!AI36</f>
        <v>0</v>
      </c>
      <c r="AJ394" s="2">
        <f>'U8'!AJ36</f>
        <v>0</v>
      </c>
      <c r="AK394" s="2">
        <f>'U8'!AK36</f>
        <v>0</v>
      </c>
      <c r="AL394" s="2">
        <f>'U8'!AL36</f>
        <v>0</v>
      </c>
      <c r="AM394" s="2">
        <f>'U8'!AM36</f>
        <v>0</v>
      </c>
    </row>
    <row r="395" spans="1:39" ht="15" customHeight="1">
      <c r="A395" s="74"/>
      <c r="B395" s="74"/>
      <c r="C395" s="4" t="s">
        <v>49</v>
      </c>
      <c r="D395" s="2">
        <f>'U9'!D36</f>
        <v>0</v>
      </c>
      <c r="E395" s="2">
        <f>'U9'!E36</f>
        <v>0</v>
      </c>
      <c r="F395" s="2">
        <f>'U9'!F36</f>
        <v>0</v>
      </c>
      <c r="G395" s="2">
        <f>'U9'!G36</f>
        <v>0</v>
      </c>
      <c r="H395" s="2">
        <f>'U9'!H36</f>
        <v>0</v>
      </c>
      <c r="I395" s="2">
        <f>'U9'!I36</f>
        <v>0</v>
      </c>
      <c r="J395" s="2">
        <f>'U9'!J36</f>
        <v>0</v>
      </c>
      <c r="K395" s="2">
        <f>'U9'!K36</f>
        <v>0</v>
      </c>
      <c r="L395" s="2">
        <f>'U9'!L36</f>
        <v>0</v>
      </c>
      <c r="M395" s="2">
        <f>'U9'!M36</f>
        <v>0</v>
      </c>
      <c r="N395" s="2">
        <f>'U9'!N36</f>
        <v>0</v>
      </c>
      <c r="O395" s="2">
        <f>'U9'!O36</f>
        <v>0</v>
      </c>
      <c r="P395" s="2">
        <f>'U9'!P36</f>
        <v>0</v>
      </c>
      <c r="Q395" s="2">
        <f>'U9'!Q36</f>
        <v>0</v>
      </c>
      <c r="R395" s="2">
        <f>'U9'!R36</f>
        <v>0</v>
      </c>
      <c r="S395" s="2">
        <f>'U9'!S36</f>
        <v>0</v>
      </c>
      <c r="T395" s="2">
        <f>'U9'!T36</f>
        <v>0</v>
      </c>
      <c r="U395" s="2">
        <f>'U9'!U36</f>
        <v>0</v>
      </c>
      <c r="V395" s="2">
        <f>'U9'!V36</f>
        <v>0</v>
      </c>
      <c r="W395" s="2">
        <f>'U9'!W36</f>
        <v>0</v>
      </c>
      <c r="X395" s="2">
        <f>'U9'!X36</f>
        <v>0</v>
      </c>
      <c r="Y395" s="2">
        <f>'U9'!Y36</f>
        <v>0</v>
      </c>
      <c r="Z395" s="2">
        <f>'U9'!Z36</f>
        <v>0</v>
      </c>
      <c r="AA395" s="2">
        <f>'U9'!AA36</f>
        <v>0</v>
      </c>
      <c r="AB395" s="2">
        <f>'U9'!AB36</f>
        <v>0</v>
      </c>
      <c r="AC395" s="2">
        <f>'U9'!AC36</f>
        <v>0</v>
      </c>
      <c r="AD395" s="2">
        <f>'U9'!AD36</f>
        <v>0</v>
      </c>
      <c r="AE395" s="2">
        <f>'U9'!AE36</f>
        <v>0</v>
      </c>
      <c r="AF395" s="2">
        <f>'U9'!AF36</f>
        <v>0</v>
      </c>
      <c r="AG395" s="2">
        <f>'U9'!AG36</f>
        <v>0</v>
      </c>
      <c r="AH395" s="2">
        <f>'U9'!AH36</f>
        <v>0</v>
      </c>
      <c r="AI395" s="2">
        <f>'U9'!AI36</f>
        <v>0</v>
      </c>
      <c r="AJ395" s="2">
        <f>'U9'!AJ36</f>
        <v>0</v>
      </c>
      <c r="AK395" s="2">
        <f>'U9'!AK36</f>
        <v>0</v>
      </c>
      <c r="AL395" s="2">
        <f>'U9'!AL36</f>
        <v>0</v>
      </c>
      <c r="AM395" s="2">
        <f>'U9'!AM36</f>
        <v>0</v>
      </c>
    </row>
    <row r="396" spans="1:39" ht="15" customHeight="1">
      <c r="A396" s="74"/>
      <c r="B396" s="74"/>
      <c r="C396" s="4" t="s">
        <v>50</v>
      </c>
      <c r="D396" s="2">
        <f>'U10'!D36</f>
        <v>0</v>
      </c>
      <c r="E396" s="2">
        <f>'U10'!E36</f>
        <v>0</v>
      </c>
      <c r="F396" s="2">
        <f>'U10'!F36</f>
        <v>0</v>
      </c>
      <c r="G396" s="2">
        <f>'U10'!G36</f>
        <v>0</v>
      </c>
      <c r="H396" s="2">
        <f>'U10'!H36</f>
        <v>0</v>
      </c>
      <c r="I396" s="2">
        <f>'U10'!I36</f>
        <v>0</v>
      </c>
      <c r="J396" s="2">
        <f>'U10'!J36</f>
        <v>0</v>
      </c>
      <c r="K396" s="2">
        <f>'U10'!K36</f>
        <v>0</v>
      </c>
      <c r="L396" s="2">
        <f>'U10'!L36</f>
        <v>0</v>
      </c>
      <c r="M396" s="2">
        <f>'U10'!M36</f>
        <v>0</v>
      </c>
      <c r="N396" s="2">
        <f>'U10'!N36</f>
        <v>0</v>
      </c>
      <c r="O396" s="2">
        <f>'U10'!O36</f>
        <v>0</v>
      </c>
      <c r="P396" s="2">
        <f>'U10'!P36</f>
        <v>0</v>
      </c>
      <c r="Q396" s="2">
        <f>'U10'!Q36</f>
        <v>0</v>
      </c>
      <c r="R396" s="2">
        <f>'U10'!R36</f>
        <v>0</v>
      </c>
      <c r="S396" s="2">
        <f>'U10'!S36</f>
        <v>0</v>
      </c>
      <c r="T396" s="2">
        <f>'U10'!T36</f>
        <v>0</v>
      </c>
      <c r="U396" s="2">
        <f>'U10'!U36</f>
        <v>0</v>
      </c>
      <c r="V396" s="2">
        <f>'U10'!V36</f>
        <v>0</v>
      </c>
      <c r="W396" s="2">
        <f>'U10'!W36</f>
        <v>0</v>
      </c>
      <c r="X396" s="2">
        <f>'U10'!X36</f>
        <v>0</v>
      </c>
      <c r="Y396" s="2">
        <f>'U10'!Y36</f>
        <v>0</v>
      </c>
      <c r="Z396" s="2">
        <f>'U10'!Z36</f>
        <v>0</v>
      </c>
      <c r="AA396" s="2">
        <f>'U10'!AA36</f>
        <v>0</v>
      </c>
      <c r="AB396" s="2">
        <f>'U10'!AB36</f>
        <v>0</v>
      </c>
      <c r="AC396" s="2">
        <f>'U10'!AC36</f>
        <v>0</v>
      </c>
      <c r="AD396" s="2">
        <f>'U10'!AD36</f>
        <v>0</v>
      </c>
      <c r="AE396" s="2">
        <f>'U10'!AE36</f>
        <v>0</v>
      </c>
      <c r="AF396" s="2">
        <f>'U10'!AF36</f>
        <v>0</v>
      </c>
      <c r="AG396" s="2">
        <f>'U10'!AG36</f>
        <v>0</v>
      </c>
      <c r="AH396" s="2">
        <f>'U10'!AH36</f>
        <v>0</v>
      </c>
      <c r="AI396" s="2">
        <f>'U10'!AI36</f>
        <v>0</v>
      </c>
      <c r="AJ396" s="2">
        <f>'U10'!AJ36</f>
        <v>0</v>
      </c>
      <c r="AK396" s="2">
        <f>'U10'!AK36</f>
        <v>0</v>
      </c>
      <c r="AL396" s="2">
        <f>'U10'!AL36</f>
        <v>0</v>
      </c>
      <c r="AM396" s="2">
        <f>'U10'!AM36</f>
        <v>0</v>
      </c>
    </row>
    <row r="397" spans="1:39" ht="15" customHeight="1">
      <c r="A397" s="74"/>
      <c r="B397" s="74"/>
      <c r="C397" s="4" t="s">
        <v>51</v>
      </c>
      <c r="D397" s="2">
        <f>'U11'!D36</f>
        <v>0</v>
      </c>
      <c r="E397" s="2">
        <f>'U11'!E36</f>
        <v>0</v>
      </c>
      <c r="F397" s="2">
        <f>'U11'!F36</f>
        <v>0</v>
      </c>
      <c r="G397" s="2">
        <f>'U11'!G36</f>
        <v>0</v>
      </c>
      <c r="H397" s="2">
        <f>'U11'!H36</f>
        <v>0</v>
      </c>
      <c r="I397" s="2">
        <f>'U11'!I36</f>
        <v>0</v>
      </c>
      <c r="J397" s="2">
        <f>'U11'!J36</f>
        <v>0</v>
      </c>
      <c r="K397" s="2">
        <f>'U11'!K36</f>
        <v>0</v>
      </c>
      <c r="L397" s="2">
        <f>'U11'!L36</f>
        <v>0</v>
      </c>
      <c r="M397" s="2">
        <f>'U11'!M36</f>
        <v>0</v>
      </c>
      <c r="N397" s="2">
        <f>'U11'!N36</f>
        <v>0</v>
      </c>
      <c r="O397" s="2">
        <f>'U11'!O36</f>
        <v>0</v>
      </c>
      <c r="P397" s="2">
        <f>'U11'!P36</f>
        <v>0</v>
      </c>
      <c r="Q397" s="2">
        <f>'U11'!Q36</f>
        <v>0</v>
      </c>
      <c r="R397" s="2">
        <f>'U11'!R36</f>
        <v>0</v>
      </c>
      <c r="S397" s="2">
        <f>'U11'!S36</f>
        <v>0</v>
      </c>
      <c r="T397" s="2">
        <f>'U11'!T36</f>
        <v>0</v>
      </c>
      <c r="U397" s="2">
        <f>'U11'!U36</f>
        <v>0</v>
      </c>
      <c r="V397" s="2">
        <f>'U11'!V36</f>
        <v>0</v>
      </c>
      <c r="W397" s="2">
        <f>'U11'!W36</f>
        <v>0</v>
      </c>
      <c r="X397" s="2">
        <f>'U11'!X36</f>
        <v>0</v>
      </c>
      <c r="Y397" s="2">
        <f>'U11'!Y36</f>
        <v>0</v>
      </c>
      <c r="Z397" s="2">
        <f>'U11'!Z36</f>
        <v>0</v>
      </c>
      <c r="AA397" s="2">
        <f>'U11'!AA36</f>
        <v>0</v>
      </c>
      <c r="AB397" s="2">
        <f>'U11'!AB36</f>
        <v>0</v>
      </c>
      <c r="AC397" s="2">
        <f>'U11'!AC36</f>
        <v>0</v>
      </c>
      <c r="AD397" s="2">
        <f>'U11'!AD36</f>
        <v>0</v>
      </c>
      <c r="AE397" s="2">
        <f>'U11'!AE36</f>
        <v>0</v>
      </c>
      <c r="AF397" s="2">
        <f>'U11'!AF36</f>
        <v>0</v>
      </c>
      <c r="AG397" s="2">
        <f>'U11'!AG36</f>
        <v>0</v>
      </c>
      <c r="AH397" s="2">
        <f>'U11'!AH36</f>
        <v>0</v>
      </c>
      <c r="AI397" s="2">
        <f>'U11'!AI36</f>
        <v>0</v>
      </c>
      <c r="AJ397" s="2">
        <f>'U11'!AJ36</f>
        <v>0</v>
      </c>
      <c r="AK397" s="2">
        <f>'U11'!AK36</f>
        <v>0</v>
      </c>
      <c r="AL397" s="2">
        <f>'U11'!AL36</f>
        <v>0</v>
      </c>
      <c r="AM397" s="2">
        <f>'U11'!AM36</f>
        <v>0</v>
      </c>
    </row>
    <row r="398" spans="1:39" ht="15" customHeight="1">
      <c r="A398" s="74"/>
      <c r="B398" s="74"/>
      <c r="C398" s="4" t="s">
        <v>52</v>
      </c>
      <c r="D398" s="2">
        <f>'U12'!D36</f>
        <v>0</v>
      </c>
      <c r="E398" s="2">
        <f>'U12'!E36</f>
        <v>0</v>
      </c>
      <c r="F398" s="2">
        <f>'U12'!F36</f>
        <v>0</v>
      </c>
      <c r="G398" s="2">
        <f>'U12'!G36</f>
        <v>0</v>
      </c>
      <c r="H398" s="2">
        <f>'U12'!H36</f>
        <v>0</v>
      </c>
      <c r="I398" s="2">
        <f>'U12'!I36</f>
        <v>0</v>
      </c>
      <c r="J398" s="2">
        <f>'U12'!J36</f>
        <v>0</v>
      </c>
      <c r="K398" s="2">
        <f>'U12'!K36</f>
        <v>0</v>
      </c>
      <c r="L398" s="2">
        <f>'U12'!L36</f>
        <v>0</v>
      </c>
      <c r="M398" s="2">
        <f>'U12'!M36</f>
        <v>0</v>
      </c>
      <c r="N398" s="2">
        <f>'U12'!N36</f>
        <v>0</v>
      </c>
      <c r="O398" s="2">
        <f>'U12'!O36</f>
        <v>0</v>
      </c>
      <c r="P398" s="2">
        <f>'U12'!P36</f>
        <v>0</v>
      </c>
      <c r="Q398" s="2">
        <f>'U12'!Q36</f>
        <v>0</v>
      </c>
      <c r="R398" s="2">
        <f>'U12'!R36</f>
        <v>0</v>
      </c>
      <c r="S398" s="2">
        <f>'U12'!S36</f>
        <v>0</v>
      </c>
      <c r="T398" s="2">
        <f>'U12'!T36</f>
        <v>0</v>
      </c>
      <c r="U398" s="2">
        <f>'U12'!U36</f>
        <v>0</v>
      </c>
      <c r="V398" s="2">
        <f>'U12'!V36</f>
        <v>0</v>
      </c>
      <c r="W398" s="2">
        <f>'U12'!W36</f>
        <v>0</v>
      </c>
      <c r="X398" s="2">
        <f>'U12'!X36</f>
        <v>0</v>
      </c>
      <c r="Y398" s="2">
        <f>'U12'!Y36</f>
        <v>0</v>
      </c>
      <c r="Z398" s="2">
        <f>'U12'!Z36</f>
        <v>0</v>
      </c>
      <c r="AA398" s="2">
        <f>'U12'!AA36</f>
        <v>0</v>
      </c>
      <c r="AB398" s="2">
        <f>'U12'!AB36</f>
        <v>0</v>
      </c>
      <c r="AC398" s="2">
        <f>'U12'!AC36</f>
        <v>0</v>
      </c>
      <c r="AD398" s="2">
        <f>'U12'!AD36</f>
        <v>0</v>
      </c>
      <c r="AE398" s="2">
        <f>'U12'!AE36</f>
        <v>0</v>
      </c>
      <c r="AF398" s="2">
        <f>'U12'!AF36</f>
        <v>0</v>
      </c>
      <c r="AG398" s="2">
        <f>'U12'!AG36</f>
        <v>0</v>
      </c>
      <c r="AH398" s="2">
        <f>'U12'!AH36</f>
        <v>0</v>
      </c>
      <c r="AI398" s="2">
        <f>'U12'!AI36</f>
        <v>0</v>
      </c>
      <c r="AJ398" s="2">
        <f>'U12'!AJ36</f>
        <v>0</v>
      </c>
      <c r="AK398" s="2">
        <f>'U12'!AK36</f>
        <v>0</v>
      </c>
      <c r="AL398" s="2">
        <f>'U12'!AL36</f>
        <v>0</v>
      </c>
      <c r="AM398" s="2">
        <f>'U12'!AM36</f>
        <v>0</v>
      </c>
    </row>
    <row r="399" spans="1:39" ht="15" customHeight="1">
      <c r="A399" s="74"/>
      <c r="B399" s="74" t="s">
        <v>54</v>
      </c>
      <c r="C399" s="4" t="s">
        <v>41</v>
      </c>
      <c r="D399" s="2">
        <f>'U1'!D37</f>
        <v>0</v>
      </c>
      <c r="E399" s="2">
        <f>'U1'!E37</f>
        <v>0</v>
      </c>
      <c r="F399" s="2">
        <f>'U1'!F37</f>
        <v>0</v>
      </c>
      <c r="G399" s="2">
        <f>'U1'!G37</f>
        <v>0</v>
      </c>
      <c r="H399" s="2">
        <f>'U1'!H37</f>
        <v>0</v>
      </c>
      <c r="I399" s="2">
        <f>'U1'!I37</f>
        <v>0</v>
      </c>
      <c r="J399" s="2">
        <f>'U1'!J37</f>
        <v>0</v>
      </c>
      <c r="K399" s="2">
        <f>'U1'!K37</f>
        <v>0</v>
      </c>
      <c r="L399" s="2">
        <f>'U1'!L37</f>
        <v>0</v>
      </c>
      <c r="M399" s="2">
        <f>'U1'!M37</f>
        <v>0</v>
      </c>
      <c r="N399" s="2">
        <f>'U1'!N37</f>
        <v>0</v>
      </c>
      <c r="O399" s="2">
        <f>'U1'!O37</f>
        <v>0</v>
      </c>
      <c r="P399" s="2">
        <f>'U1'!P37</f>
        <v>0</v>
      </c>
      <c r="Q399" s="2">
        <f>'U1'!Q37</f>
        <v>0</v>
      </c>
      <c r="R399" s="2">
        <f>'U1'!R37</f>
        <v>0</v>
      </c>
      <c r="S399" s="2">
        <f>'U1'!S37</f>
        <v>0</v>
      </c>
      <c r="T399" s="2">
        <f>'U1'!T37</f>
        <v>0</v>
      </c>
      <c r="U399" s="2">
        <f>'U1'!U37</f>
        <v>0</v>
      </c>
      <c r="V399" s="2">
        <f>'U1'!V37</f>
        <v>0</v>
      </c>
      <c r="W399" s="2">
        <f>'U1'!W37</f>
        <v>0</v>
      </c>
      <c r="X399" s="2">
        <f>'U1'!X37</f>
        <v>0</v>
      </c>
      <c r="Y399" s="2">
        <f>'U1'!Y37</f>
        <v>0</v>
      </c>
      <c r="Z399" s="2">
        <f>'U1'!Z37</f>
        <v>0</v>
      </c>
      <c r="AA399" s="2">
        <f>'U1'!AA37</f>
        <v>0</v>
      </c>
      <c r="AB399" s="2">
        <f>'U1'!AB37</f>
        <v>0</v>
      </c>
      <c r="AC399" s="2">
        <f>'U1'!AC37</f>
        <v>0</v>
      </c>
      <c r="AD399" s="2">
        <f>'U1'!AD37</f>
        <v>0</v>
      </c>
      <c r="AE399" s="2">
        <f>'U1'!AE37</f>
        <v>0</v>
      </c>
      <c r="AF399" s="2">
        <f>'U1'!AF37</f>
        <v>0</v>
      </c>
      <c r="AG399" s="2">
        <f>'U1'!AG37</f>
        <v>0</v>
      </c>
      <c r="AH399" s="2">
        <f>'U1'!AH37</f>
        <v>0</v>
      </c>
      <c r="AI399" s="2">
        <f>'U1'!AI37</f>
        <v>0</v>
      </c>
      <c r="AJ399" s="2">
        <f>'U1'!AJ37</f>
        <v>0</v>
      </c>
      <c r="AK399" s="2">
        <f>'U1'!AK37</f>
        <v>0</v>
      </c>
      <c r="AL399" s="2">
        <f>'U1'!AL37</f>
        <v>0</v>
      </c>
      <c r="AM399" s="2">
        <f>'U1'!AM37</f>
        <v>0</v>
      </c>
    </row>
    <row r="400" spans="1:39" ht="15" customHeight="1">
      <c r="A400" s="74"/>
      <c r="B400" s="74"/>
      <c r="C400" s="4" t="s">
        <v>42</v>
      </c>
      <c r="D400" s="2">
        <f>'U2'!D37</f>
        <v>0</v>
      </c>
      <c r="E400" s="2">
        <f>'U2'!E37</f>
        <v>0</v>
      </c>
      <c r="F400" s="2">
        <f>'U2'!F37</f>
        <v>0</v>
      </c>
      <c r="G400" s="2">
        <f>'U2'!G37</f>
        <v>0</v>
      </c>
      <c r="H400" s="2">
        <f>'U2'!H37</f>
        <v>0</v>
      </c>
      <c r="I400" s="2">
        <f>'U2'!I37</f>
        <v>0</v>
      </c>
      <c r="J400" s="2">
        <f>'U2'!J37</f>
        <v>0</v>
      </c>
      <c r="K400" s="2">
        <f>'U2'!K37</f>
        <v>0</v>
      </c>
      <c r="L400" s="2">
        <f>'U2'!L37</f>
        <v>0</v>
      </c>
      <c r="M400" s="2">
        <f>'U2'!M37</f>
        <v>0</v>
      </c>
      <c r="N400" s="2">
        <f>'U2'!N37</f>
        <v>0</v>
      </c>
      <c r="O400" s="2">
        <f>'U2'!O37</f>
        <v>0</v>
      </c>
      <c r="P400" s="2">
        <f>'U2'!P37</f>
        <v>0</v>
      </c>
      <c r="Q400" s="2">
        <f>'U2'!Q37</f>
        <v>0</v>
      </c>
      <c r="R400" s="2">
        <f>'U2'!R37</f>
        <v>0</v>
      </c>
      <c r="S400" s="2">
        <f>'U2'!S37</f>
        <v>0</v>
      </c>
      <c r="T400" s="2">
        <f>'U2'!T37</f>
        <v>0</v>
      </c>
      <c r="U400" s="2">
        <f>'U2'!U37</f>
        <v>0</v>
      </c>
      <c r="V400" s="2">
        <f>'U2'!V37</f>
        <v>0</v>
      </c>
      <c r="W400" s="2">
        <f>'U2'!W37</f>
        <v>0</v>
      </c>
      <c r="X400" s="2">
        <f>'U2'!X37</f>
        <v>0</v>
      </c>
      <c r="Y400" s="2">
        <f>'U2'!Y37</f>
        <v>0</v>
      </c>
      <c r="Z400" s="2">
        <f>'U2'!Z37</f>
        <v>0</v>
      </c>
      <c r="AA400" s="2">
        <f>'U2'!AA37</f>
        <v>0</v>
      </c>
      <c r="AB400" s="2">
        <f>'U2'!AB37</f>
        <v>0</v>
      </c>
      <c r="AC400" s="2">
        <f>'U2'!AC37</f>
        <v>0</v>
      </c>
      <c r="AD400" s="2">
        <f>'U2'!AD37</f>
        <v>0</v>
      </c>
      <c r="AE400" s="2">
        <f>'U2'!AE37</f>
        <v>0</v>
      </c>
      <c r="AF400" s="2">
        <f>'U2'!AF37</f>
        <v>0</v>
      </c>
      <c r="AG400" s="2">
        <f>'U2'!AG37</f>
        <v>0</v>
      </c>
      <c r="AH400" s="2">
        <f>'U2'!AH37</f>
        <v>0</v>
      </c>
      <c r="AI400" s="2">
        <f>'U2'!AI37</f>
        <v>0</v>
      </c>
      <c r="AJ400" s="2">
        <f>'U2'!AJ37</f>
        <v>0</v>
      </c>
      <c r="AK400" s="2">
        <f>'U2'!AK37</f>
        <v>0</v>
      </c>
      <c r="AL400" s="2">
        <f>'U2'!AL37</f>
        <v>0</v>
      </c>
      <c r="AM400" s="2">
        <f>'U2'!AM37</f>
        <v>0</v>
      </c>
    </row>
    <row r="401" spans="1:39" ht="15" customHeight="1">
      <c r="A401" s="74"/>
      <c r="B401" s="74"/>
      <c r="C401" s="4" t="s">
        <v>43</v>
      </c>
      <c r="D401" s="2">
        <f>'U3'!D37</f>
        <v>0</v>
      </c>
      <c r="E401" s="2">
        <f>'U3'!E37</f>
        <v>0</v>
      </c>
      <c r="F401" s="2">
        <f>'U3'!F37</f>
        <v>0</v>
      </c>
      <c r="G401" s="2">
        <f>'U3'!G37</f>
        <v>0</v>
      </c>
      <c r="H401" s="2">
        <f>'U3'!H37</f>
        <v>0</v>
      </c>
      <c r="I401" s="2">
        <f>'U3'!I37</f>
        <v>0</v>
      </c>
      <c r="J401" s="2">
        <f>'U3'!J37</f>
        <v>0</v>
      </c>
      <c r="K401" s="2">
        <f>'U3'!K37</f>
        <v>0</v>
      </c>
      <c r="L401" s="2">
        <f>'U3'!L37</f>
        <v>0</v>
      </c>
      <c r="M401" s="2">
        <f>'U3'!M37</f>
        <v>0</v>
      </c>
      <c r="N401" s="2">
        <f>'U3'!N37</f>
        <v>0</v>
      </c>
      <c r="O401" s="2">
        <f>'U3'!O37</f>
        <v>0</v>
      </c>
      <c r="P401" s="2">
        <f>'U3'!P37</f>
        <v>0</v>
      </c>
      <c r="Q401" s="2">
        <f>'U3'!Q37</f>
        <v>0</v>
      </c>
      <c r="R401" s="2">
        <f>'U3'!R37</f>
        <v>0</v>
      </c>
      <c r="S401" s="2">
        <f>'U3'!S37</f>
        <v>0</v>
      </c>
      <c r="T401" s="2">
        <f>'U3'!T37</f>
        <v>0</v>
      </c>
      <c r="U401" s="2">
        <f>'U3'!U37</f>
        <v>0</v>
      </c>
      <c r="V401" s="2">
        <f>'U3'!V37</f>
        <v>0</v>
      </c>
      <c r="W401" s="2">
        <f>'U3'!W37</f>
        <v>0</v>
      </c>
      <c r="X401" s="2">
        <f>'U3'!X37</f>
        <v>0</v>
      </c>
      <c r="Y401" s="2">
        <f>'U3'!Y37</f>
        <v>0</v>
      </c>
      <c r="Z401" s="2">
        <f>'U3'!Z37</f>
        <v>0</v>
      </c>
      <c r="AA401" s="2">
        <f>'U3'!AA37</f>
        <v>0</v>
      </c>
      <c r="AB401" s="2">
        <f>'U3'!AB37</f>
        <v>0</v>
      </c>
      <c r="AC401" s="2">
        <f>'U3'!AC37</f>
        <v>0</v>
      </c>
      <c r="AD401" s="2">
        <f>'U3'!AD37</f>
        <v>0</v>
      </c>
      <c r="AE401" s="2">
        <f>'U3'!AE37</f>
        <v>0</v>
      </c>
      <c r="AF401" s="2">
        <f>'U3'!AF37</f>
        <v>0</v>
      </c>
      <c r="AG401" s="2">
        <f>'U3'!AG37</f>
        <v>0</v>
      </c>
      <c r="AH401" s="2">
        <f>'U3'!AH37</f>
        <v>0</v>
      </c>
      <c r="AI401" s="2">
        <f>'U3'!AI37</f>
        <v>0</v>
      </c>
      <c r="AJ401" s="2">
        <f>'U3'!AJ37</f>
        <v>0</v>
      </c>
      <c r="AK401" s="2">
        <f>'U3'!AK37</f>
        <v>0</v>
      </c>
      <c r="AL401" s="2">
        <f>'U3'!AL37</f>
        <v>0</v>
      </c>
      <c r="AM401" s="2">
        <f>'U3'!AM37</f>
        <v>0</v>
      </c>
    </row>
    <row r="402" spans="1:39" ht="15" customHeight="1">
      <c r="A402" s="74"/>
      <c r="B402" s="74"/>
      <c r="C402" s="4" t="s">
        <v>44</v>
      </c>
      <c r="D402" s="2">
        <f>'U4'!D37</f>
        <v>0</v>
      </c>
      <c r="E402" s="2">
        <f>'U4'!E37</f>
        <v>0</v>
      </c>
      <c r="F402" s="2">
        <f>'U4'!F37</f>
        <v>0</v>
      </c>
      <c r="G402" s="2">
        <f>'U4'!G37</f>
        <v>0</v>
      </c>
      <c r="H402" s="2">
        <f>'U4'!H37</f>
        <v>0</v>
      </c>
      <c r="I402" s="2">
        <f>'U4'!I37</f>
        <v>0</v>
      </c>
      <c r="J402" s="2">
        <f>'U4'!J37</f>
        <v>0</v>
      </c>
      <c r="K402" s="2">
        <f>'U4'!K37</f>
        <v>0</v>
      </c>
      <c r="L402" s="2">
        <f>'U4'!L37</f>
        <v>0</v>
      </c>
      <c r="M402" s="2">
        <f>'U4'!M37</f>
        <v>0</v>
      </c>
      <c r="N402" s="2">
        <f>'U4'!N37</f>
        <v>0</v>
      </c>
      <c r="O402" s="2">
        <f>'U4'!O37</f>
        <v>0</v>
      </c>
      <c r="P402" s="2">
        <f>'U4'!P37</f>
        <v>0</v>
      </c>
      <c r="Q402" s="2">
        <f>'U4'!Q37</f>
        <v>0</v>
      </c>
      <c r="R402" s="2">
        <f>'U4'!R37</f>
        <v>0</v>
      </c>
      <c r="S402" s="2">
        <f>'U4'!S37</f>
        <v>0</v>
      </c>
      <c r="T402" s="2">
        <f>'U4'!T37</f>
        <v>0</v>
      </c>
      <c r="U402" s="2">
        <f>'U4'!U37</f>
        <v>0</v>
      </c>
      <c r="V402" s="2">
        <f>'U4'!V37</f>
        <v>0</v>
      </c>
      <c r="W402" s="2">
        <f>'U4'!W37</f>
        <v>0</v>
      </c>
      <c r="X402" s="2">
        <f>'U4'!X37</f>
        <v>0</v>
      </c>
      <c r="Y402" s="2">
        <f>'U4'!Y37</f>
        <v>0</v>
      </c>
      <c r="Z402" s="2">
        <f>'U4'!Z37</f>
        <v>0</v>
      </c>
      <c r="AA402" s="2">
        <f>'U4'!AA37</f>
        <v>0</v>
      </c>
      <c r="AB402" s="2">
        <f>'U4'!AB37</f>
        <v>0</v>
      </c>
      <c r="AC402" s="2">
        <f>'U4'!AC37</f>
        <v>0</v>
      </c>
      <c r="AD402" s="2">
        <f>'U4'!AD37</f>
        <v>0</v>
      </c>
      <c r="AE402" s="2">
        <f>'U4'!AE37</f>
        <v>0</v>
      </c>
      <c r="AF402" s="2">
        <f>'U4'!AF37</f>
        <v>0</v>
      </c>
      <c r="AG402" s="2">
        <f>'U4'!AG37</f>
        <v>0</v>
      </c>
      <c r="AH402" s="2">
        <f>'U4'!AH37</f>
        <v>0</v>
      </c>
      <c r="AI402" s="2">
        <f>'U4'!AI37</f>
        <v>0</v>
      </c>
      <c r="AJ402" s="2">
        <f>'U4'!AJ37</f>
        <v>0</v>
      </c>
      <c r="AK402" s="2">
        <f>'U4'!AK37</f>
        <v>0</v>
      </c>
      <c r="AL402" s="2">
        <f>'U4'!AL37</f>
        <v>0</v>
      </c>
      <c r="AM402" s="2">
        <f>'U4'!AM37</f>
        <v>0</v>
      </c>
    </row>
    <row r="403" spans="1:39" ht="15" customHeight="1">
      <c r="A403" s="74"/>
      <c r="B403" s="74"/>
      <c r="C403" s="4" t="s">
        <v>45</v>
      </c>
      <c r="D403" s="2">
        <f>'U5'!D37</f>
        <v>0</v>
      </c>
      <c r="E403" s="2">
        <f>'U5'!E37</f>
        <v>0</v>
      </c>
      <c r="F403" s="2">
        <f>'U5'!F37</f>
        <v>0</v>
      </c>
      <c r="G403" s="2">
        <f>'U5'!G37</f>
        <v>0</v>
      </c>
      <c r="H403" s="2">
        <f>'U5'!H37</f>
        <v>0</v>
      </c>
      <c r="I403" s="2">
        <f>'U5'!I37</f>
        <v>0</v>
      </c>
      <c r="J403" s="2">
        <f>'U5'!J37</f>
        <v>0</v>
      </c>
      <c r="K403" s="2">
        <f>'U5'!K37</f>
        <v>0</v>
      </c>
      <c r="L403" s="2">
        <f>'U5'!L37</f>
        <v>0</v>
      </c>
      <c r="M403" s="2">
        <f>'U5'!M37</f>
        <v>0</v>
      </c>
      <c r="N403" s="2">
        <f>'U5'!N37</f>
        <v>0</v>
      </c>
      <c r="O403" s="2">
        <f>'U5'!O37</f>
        <v>0</v>
      </c>
      <c r="P403" s="2">
        <f>'U5'!P37</f>
        <v>0</v>
      </c>
      <c r="Q403" s="2">
        <f>'U5'!Q37</f>
        <v>0</v>
      </c>
      <c r="R403" s="2">
        <f>'U5'!R37</f>
        <v>0</v>
      </c>
      <c r="S403" s="2">
        <f>'U5'!S37</f>
        <v>0</v>
      </c>
      <c r="T403" s="2">
        <f>'U5'!T37</f>
        <v>0</v>
      </c>
      <c r="U403" s="2">
        <f>'U5'!U37</f>
        <v>0</v>
      </c>
      <c r="V403" s="2">
        <f>'U5'!V37</f>
        <v>0</v>
      </c>
      <c r="W403" s="2">
        <f>'U5'!W37</f>
        <v>0</v>
      </c>
      <c r="X403" s="2">
        <f>'U5'!X37</f>
        <v>0</v>
      </c>
      <c r="Y403" s="2">
        <f>'U5'!Y37</f>
        <v>0</v>
      </c>
      <c r="Z403" s="2">
        <f>'U5'!Z37</f>
        <v>0</v>
      </c>
      <c r="AA403" s="2">
        <f>'U5'!AA37</f>
        <v>0</v>
      </c>
      <c r="AB403" s="2">
        <f>'U5'!AB37</f>
        <v>0</v>
      </c>
      <c r="AC403" s="2">
        <f>'U5'!AC37</f>
        <v>0</v>
      </c>
      <c r="AD403" s="2">
        <f>'U5'!AD37</f>
        <v>0</v>
      </c>
      <c r="AE403" s="2">
        <f>'U5'!AE37</f>
        <v>0</v>
      </c>
      <c r="AF403" s="2">
        <f>'U5'!AF37</f>
        <v>0</v>
      </c>
      <c r="AG403" s="2">
        <f>'U5'!AG37</f>
        <v>0</v>
      </c>
      <c r="AH403" s="2">
        <f>'U5'!AH37</f>
        <v>0</v>
      </c>
      <c r="AI403" s="2">
        <f>'U5'!AI37</f>
        <v>0</v>
      </c>
      <c r="AJ403" s="2">
        <f>'U5'!AJ37</f>
        <v>0</v>
      </c>
      <c r="AK403" s="2">
        <f>'U5'!AK37</f>
        <v>0</v>
      </c>
      <c r="AL403" s="2">
        <f>'U5'!AL37</f>
        <v>0</v>
      </c>
      <c r="AM403" s="2">
        <f>'U5'!AM37</f>
        <v>0</v>
      </c>
    </row>
    <row r="404" spans="1:39" ht="15" customHeight="1">
      <c r="A404" s="74"/>
      <c r="B404" s="74"/>
      <c r="C404" s="4" t="s">
        <v>46</v>
      </c>
      <c r="D404" s="2">
        <f>'U6'!D37</f>
        <v>0</v>
      </c>
      <c r="E404" s="2">
        <f>'U6'!E37</f>
        <v>0</v>
      </c>
      <c r="F404" s="2">
        <f>'U6'!F37</f>
        <v>0</v>
      </c>
      <c r="G404" s="2">
        <f>'U6'!G37</f>
        <v>0</v>
      </c>
      <c r="H404" s="2">
        <f>'U6'!H37</f>
        <v>0</v>
      </c>
      <c r="I404" s="2">
        <f>'U6'!I37</f>
        <v>0</v>
      </c>
      <c r="J404" s="2">
        <f>'U6'!J37</f>
        <v>0</v>
      </c>
      <c r="K404" s="2">
        <f>'U6'!K37</f>
        <v>0</v>
      </c>
      <c r="L404" s="2">
        <f>'U6'!L37</f>
        <v>0</v>
      </c>
      <c r="M404" s="2">
        <f>'U6'!M37</f>
        <v>0</v>
      </c>
      <c r="N404" s="2">
        <f>'U6'!N37</f>
        <v>0</v>
      </c>
      <c r="O404" s="2">
        <f>'U6'!O37</f>
        <v>0</v>
      </c>
      <c r="P404" s="2">
        <f>'U6'!P37</f>
        <v>0</v>
      </c>
      <c r="Q404" s="2">
        <f>'U6'!Q37</f>
        <v>0</v>
      </c>
      <c r="R404" s="2">
        <f>'U6'!R37</f>
        <v>0</v>
      </c>
      <c r="S404" s="2">
        <f>'U6'!S37</f>
        <v>0</v>
      </c>
      <c r="T404" s="2">
        <f>'U6'!T37</f>
        <v>0</v>
      </c>
      <c r="U404" s="2">
        <f>'U6'!U37</f>
        <v>0</v>
      </c>
      <c r="V404" s="2">
        <f>'U6'!V37</f>
        <v>0</v>
      </c>
      <c r="W404" s="2">
        <f>'U6'!W37</f>
        <v>0</v>
      </c>
      <c r="X404" s="2">
        <f>'U6'!X37</f>
        <v>0</v>
      </c>
      <c r="Y404" s="2">
        <f>'U6'!Y37</f>
        <v>0</v>
      </c>
      <c r="Z404" s="2">
        <f>'U6'!Z37</f>
        <v>0</v>
      </c>
      <c r="AA404" s="2">
        <f>'U6'!AA37</f>
        <v>0</v>
      </c>
      <c r="AB404" s="2">
        <f>'U6'!AB37</f>
        <v>0</v>
      </c>
      <c r="AC404" s="2">
        <f>'U6'!AC37</f>
        <v>0</v>
      </c>
      <c r="AD404" s="2">
        <f>'U6'!AD37</f>
        <v>0</v>
      </c>
      <c r="AE404" s="2">
        <f>'U6'!AE37</f>
        <v>0</v>
      </c>
      <c r="AF404" s="2">
        <f>'U6'!AF37</f>
        <v>0</v>
      </c>
      <c r="AG404" s="2">
        <f>'U6'!AG37</f>
        <v>0</v>
      </c>
      <c r="AH404" s="2">
        <f>'U6'!AH37</f>
        <v>0</v>
      </c>
      <c r="AI404" s="2">
        <f>'U6'!AI37</f>
        <v>0</v>
      </c>
      <c r="AJ404" s="2">
        <f>'U6'!AJ37</f>
        <v>0</v>
      </c>
      <c r="AK404" s="2">
        <f>'U6'!AK37</f>
        <v>0</v>
      </c>
      <c r="AL404" s="2">
        <f>'U6'!AL37</f>
        <v>0</v>
      </c>
      <c r="AM404" s="2">
        <f>'U6'!AM37</f>
        <v>0</v>
      </c>
    </row>
    <row r="405" spans="1:39" ht="15" customHeight="1">
      <c r="A405" s="74"/>
      <c r="B405" s="74"/>
      <c r="C405" s="4" t="s">
        <v>47</v>
      </c>
      <c r="D405" s="2">
        <f>'U7'!D37</f>
        <v>0</v>
      </c>
      <c r="E405" s="2">
        <f>'U7'!E37</f>
        <v>0</v>
      </c>
      <c r="F405" s="2">
        <f>'U7'!F37</f>
        <v>0</v>
      </c>
      <c r="G405" s="2">
        <f>'U7'!G37</f>
        <v>0</v>
      </c>
      <c r="H405" s="2">
        <f>'U7'!H37</f>
        <v>0</v>
      </c>
      <c r="I405" s="2">
        <f>'U7'!I37</f>
        <v>0</v>
      </c>
      <c r="J405" s="2">
        <f>'U7'!J37</f>
        <v>0</v>
      </c>
      <c r="K405" s="2">
        <f>'U7'!K37</f>
        <v>0</v>
      </c>
      <c r="L405" s="2">
        <f>'U7'!L37</f>
        <v>0</v>
      </c>
      <c r="M405" s="2">
        <f>'U7'!M37</f>
        <v>0</v>
      </c>
      <c r="N405" s="2">
        <f>'U7'!N37</f>
        <v>0</v>
      </c>
      <c r="O405" s="2">
        <f>'U7'!O37</f>
        <v>0</v>
      </c>
      <c r="P405" s="2">
        <f>'U7'!P37</f>
        <v>0</v>
      </c>
      <c r="Q405" s="2">
        <f>'U7'!Q37</f>
        <v>0</v>
      </c>
      <c r="R405" s="2">
        <f>'U7'!R37</f>
        <v>0</v>
      </c>
      <c r="S405" s="2">
        <f>'U7'!S37</f>
        <v>0</v>
      </c>
      <c r="T405" s="2">
        <f>'U7'!T37</f>
        <v>0</v>
      </c>
      <c r="U405" s="2">
        <f>'U7'!U37</f>
        <v>0</v>
      </c>
      <c r="V405" s="2">
        <f>'U7'!V37</f>
        <v>0</v>
      </c>
      <c r="W405" s="2">
        <f>'U7'!W37</f>
        <v>0</v>
      </c>
      <c r="X405" s="2">
        <f>'U7'!X37</f>
        <v>0</v>
      </c>
      <c r="Y405" s="2">
        <f>'U7'!Y37</f>
        <v>0</v>
      </c>
      <c r="Z405" s="2">
        <f>'U7'!Z37</f>
        <v>0</v>
      </c>
      <c r="AA405" s="2">
        <f>'U7'!AA37</f>
        <v>0</v>
      </c>
      <c r="AB405" s="2">
        <f>'U7'!AB37</f>
        <v>0</v>
      </c>
      <c r="AC405" s="2">
        <f>'U7'!AC37</f>
        <v>0</v>
      </c>
      <c r="AD405" s="2">
        <f>'U7'!AD37</f>
        <v>0</v>
      </c>
      <c r="AE405" s="2">
        <f>'U7'!AE37</f>
        <v>0</v>
      </c>
      <c r="AF405" s="2">
        <f>'U7'!AF37</f>
        <v>0</v>
      </c>
      <c r="AG405" s="2">
        <f>'U7'!AG37</f>
        <v>0</v>
      </c>
      <c r="AH405" s="2">
        <f>'U7'!AH37</f>
        <v>0</v>
      </c>
      <c r="AI405" s="2">
        <f>'U7'!AI37</f>
        <v>0</v>
      </c>
      <c r="AJ405" s="2">
        <f>'U7'!AJ37</f>
        <v>0</v>
      </c>
      <c r="AK405" s="2">
        <f>'U7'!AK37</f>
        <v>0</v>
      </c>
      <c r="AL405" s="2">
        <f>'U7'!AL37</f>
        <v>0</v>
      </c>
      <c r="AM405" s="2">
        <f>'U7'!AM37</f>
        <v>0</v>
      </c>
    </row>
    <row r="406" spans="1:39" ht="15" customHeight="1">
      <c r="A406" s="74"/>
      <c r="B406" s="74"/>
      <c r="C406" s="4" t="s">
        <v>48</v>
      </c>
      <c r="D406" s="2">
        <f>'U8'!D37</f>
        <v>0</v>
      </c>
      <c r="E406" s="2">
        <f>'U8'!E37</f>
        <v>0</v>
      </c>
      <c r="F406" s="2">
        <f>'U8'!F37</f>
        <v>0</v>
      </c>
      <c r="G406" s="2">
        <f>'U8'!G37</f>
        <v>0</v>
      </c>
      <c r="H406" s="2">
        <f>'U8'!H37</f>
        <v>0</v>
      </c>
      <c r="I406" s="2">
        <f>'U8'!I37</f>
        <v>0</v>
      </c>
      <c r="J406" s="2">
        <f>'U8'!J37</f>
        <v>0</v>
      </c>
      <c r="K406" s="2">
        <f>'U8'!K37</f>
        <v>0</v>
      </c>
      <c r="L406" s="2">
        <f>'U8'!L37</f>
        <v>0</v>
      </c>
      <c r="M406" s="2">
        <f>'U8'!M37</f>
        <v>0</v>
      </c>
      <c r="N406" s="2">
        <f>'U8'!N37</f>
        <v>0</v>
      </c>
      <c r="O406" s="2">
        <f>'U8'!O37</f>
        <v>0</v>
      </c>
      <c r="P406" s="2">
        <f>'U8'!P37</f>
        <v>0</v>
      </c>
      <c r="Q406" s="2">
        <f>'U8'!Q37</f>
        <v>0</v>
      </c>
      <c r="R406" s="2">
        <f>'U8'!R37</f>
        <v>0</v>
      </c>
      <c r="S406" s="2">
        <f>'U8'!S37</f>
        <v>0</v>
      </c>
      <c r="T406" s="2">
        <f>'U8'!T37</f>
        <v>0</v>
      </c>
      <c r="U406" s="2">
        <f>'U8'!U37</f>
        <v>0</v>
      </c>
      <c r="V406" s="2">
        <f>'U8'!V37</f>
        <v>0</v>
      </c>
      <c r="W406" s="2">
        <f>'U8'!W37</f>
        <v>0</v>
      </c>
      <c r="X406" s="2">
        <f>'U8'!X37</f>
        <v>0</v>
      </c>
      <c r="Y406" s="2">
        <f>'U8'!Y37</f>
        <v>0</v>
      </c>
      <c r="Z406" s="2">
        <f>'U8'!Z37</f>
        <v>0</v>
      </c>
      <c r="AA406" s="2">
        <f>'U8'!AA37</f>
        <v>0</v>
      </c>
      <c r="AB406" s="2">
        <f>'U8'!AB37</f>
        <v>0</v>
      </c>
      <c r="AC406" s="2">
        <f>'U8'!AC37</f>
        <v>0</v>
      </c>
      <c r="AD406" s="2">
        <f>'U8'!AD37</f>
        <v>0</v>
      </c>
      <c r="AE406" s="2">
        <f>'U8'!AE37</f>
        <v>0</v>
      </c>
      <c r="AF406" s="2">
        <f>'U8'!AF37</f>
        <v>0</v>
      </c>
      <c r="AG406" s="2">
        <f>'U8'!AG37</f>
        <v>0</v>
      </c>
      <c r="AH406" s="2">
        <f>'U8'!AH37</f>
        <v>0</v>
      </c>
      <c r="AI406" s="2">
        <f>'U8'!AI37</f>
        <v>0</v>
      </c>
      <c r="AJ406" s="2">
        <f>'U8'!AJ37</f>
        <v>0</v>
      </c>
      <c r="AK406" s="2">
        <f>'U8'!AK37</f>
        <v>0</v>
      </c>
      <c r="AL406" s="2">
        <f>'U8'!AL37</f>
        <v>0</v>
      </c>
      <c r="AM406" s="2">
        <f>'U8'!AM37</f>
        <v>0</v>
      </c>
    </row>
    <row r="407" spans="1:39" ht="15" customHeight="1">
      <c r="A407" s="74"/>
      <c r="B407" s="74"/>
      <c r="C407" s="4" t="s">
        <v>49</v>
      </c>
      <c r="D407" s="2">
        <f>'U9'!D37</f>
        <v>0</v>
      </c>
      <c r="E407" s="2">
        <f>'U9'!E37</f>
        <v>0</v>
      </c>
      <c r="F407" s="2">
        <f>'U9'!F37</f>
        <v>0</v>
      </c>
      <c r="G407" s="2">
        <f>'U9'!G37</f>
        <v>0</v>
      </c>
      <c r="H407" s="2">
        <f>'U9'!H37</f>
        <v>0</v>
      </c>
      <c r="I407" s="2">
        <f>'U9'!I37</f>
        <v>0</v>
      </c>
      <c r="J407" s="2">
        <f>'U9'!J37</f>
        <v>0</v>
      </c>
      <c r="K407" s="2">
        <f>'U9'!K37</f>
        <v>0</v>
      </c>
      <c r="L407" s="2">
        <f>'U9'!L37</f>
        <v>0</v>
      </c>
      <c r="M407" s="2">
        <f>'U9'!M37</f>
        <v>0</v>
      </c>
      <c r="N407" s="2">
        <f>'U9'!N37</f>
        <v>0</v>
      </c>
      <c r="O407" s="2">
        <f>'U9'!O37</f>
        <v>0</v>
      </c>
      <c r="P407" s="2">
        <f>'U9'!P37</f>
        <v>0</v>
      </c>
      <c r="Q407" s="2">
        <f>'U9'!Q37</f>
        <v>0</v>
      </c>
      <c r="R407" s="2">
        <f>'U9'!R37</f>
        <v>0</v>
      </c>
      <c r="S407" s="2">
        <f>'U9'!S37</f>
        <v>0</v>
      </c>
      <c r="T407" s="2">
        <f>'U9'!T37</f>
        <v>0</v>
      </c>
      <c r="U407" s="2">
        <f>'U9'!U37</f>
        <v>0</v>
      </c>
      <c r="V407" s="2">
        <f>'U9'!V37</f>
        <v>0</v>
      </c>
      <c r="W407" s="2">
        <f>'U9'!W37</f>
        <v>0</v>
      </c>
      <c r="X407" s="2">
        <f>'U9'!X37</f>
        <v>0</v>
      </c>
      <c r="Y407" s="2">
        <f>'U9'!Y37</f>
        <v>0</v>
      </c>
      <c r="Z407" s="2">
        <f>'U9'!Z37</f>
        <v>0</v>
      </c>
      <c r="AA407" s="2">
        <f>'U9'!AA37</f>
        <v>0</v>
      </c>
      <c r="AB407" s="2">
        <f>'U9'!AB37</f>
        <v>0</v>
      </c>
      <c r="AC407" s="2">
        <f>'U9'!AC37</f>
        <v>0</v>
      </c>
      <c r="AD407" s="2">
        <f>'U9'!AD37</f>
        <v>0</v>
      </c>
      <c r="AE407" s="2">
        <f>'U9'!AE37</f>
        <v>0</v>
      </c>
      <c r="AF407" s="2">
        <f>'U9'!AF37</f>
        <v>0</v>
      </c>
      <c r="AG407" s="2">
        <f>'U9'!AG37</f>
        <v>0</v>
      </c>
      <c r="AH407" s="2">
        <f>'U9'!AH37</f>
        <v>0</v>
      </c>
      <c r="AI407" s="2">
        <f>'U9'!AI37</f>
        <v>0</v>
      </c>
      <c r="AJ407" s="2">
        <f>'U9'!AJ37</f>
        <v>0</v>
      </c>
      <c r="AK407" s="2">
        <f>'U9'!AK37</f>
        <v>0</v>
      </c>
      <c r="AL407" s="2">
        <f>'U9'!AL37</f>
        <v>0</v>
      </c>
      <c r="AM407" s="2">
        <f>'U9'!AM37</f>
        <v>0</v>
      </c>
    </row>
    <row r="408" spans="1:39" ht="15" customHeight="1">
      <c r="A408" s="74"/>
      <c r="B408" s="74"/>
      <c r="C408" s="4" t="s">
        <v>50</v>
      </c>
      <c r="D408" s="2">
        <f>'U10'!D37</f>
        <v>0</v>
      </c>
      <c r="E408" s="2">
        <f>'U10'!E37</f>
        <v>0</v>
      </c>
      <c r="F408" s="2">
        <f>'U10'!F37</f>
        <v>0</v>
      </c>
      <c r="G408" s="2">
        <f>'U10'!G37</f>
        <v>0</v>
      </c>
      <c r="H408" s="2">
        <f>'U10'!H37</f>
        <v>0</v>
      </c>
      <c r="I408" s="2">
        <f>'U10'!I37</f>
        <v>0</v>
      </c>
      <c r="J408" s="2">
        <f>'U10'!J37</f>
        <v>0</v>
      </c>
      <c r="K408" s="2">
        <f>'U10'!K37</f>
        <v>0</v>
      </c>
      <c r="L408" s="2">
        <f>'U10'!L37</f>
        <v>0</v>
      </c>
      <c r="M408" s="2">
        <f>'U10'!M37</f>
        <v>0</v>
      </c>
      <c r="N408" s="2">
        <f>'U10'!N37</f>
        <v>0</v>
      </c>
      <c r="O408" s="2">
        <f>'U10'!O37</f>
        <v>0</v>
      </c>
      <c r="P408" s="2">
        <f>'U10'!P37</f>
        <v>0</v>
      </c>
      <c r="Q408" s="2">
        <f>'U10'!Q37</f>
        <v>0</v>
      </c>
      <c r="R408" s="2">
        <f>'U10'!R37</f>
        <v>0</v>
      </c>
      <c r="S408" s="2">
        <f>'U10'!S37</f>
        <v>0</v>
      </c>
      <c r="T408" s="2">
        <f>'U10'!T37</f>
        <v>0</v>
      </c>
      <c r="U408" s="2">
        <f>'U10'!U37</f>
        <v>0</v>
      </c>
      <c r="V408" s="2">
        <f>'U10'!V37</f>
        <v>0</v>
      </c>
      <c r="W408" s="2">
        <f>'U10'!W37</f>
        <v>0</v>
      </c>
      <c r="X408" s="2">
        <f>'U10'!X37</f>
        <v>0</v>
      </c>
      <c r="Y408" s="2">
        <f>'U10'!Y37</f>
        <v>0</v>
      </c>
      <c r="Z408" s="2">
        <f>'U10'!Z37</f>
        <v>0</v>
      </c>
      <c r="AA408" s="2">
        <f>'U10'!AA37</f>
        <v>0</v>
      </c>
      <c r="AB408" s="2">
        <f>'U10'!AB37</f>
        <v>0</v>
      </c>
      <c r="AC408" s="2">
        <f>'U10'!AC37</f>
        <v>0</v>
      </c>
      <c r="AD408" s="2">
        <f>'U10'!AD37</f>
        <v>0</v>
      </c>
      <c r="AE408" s="2">
        <f>'U10'!AE37</f>
        <v>0</v>
      </c>
      <c r="AF408" s="2">
        <f>'U10'!AF37</f>
        <v>0</v>
      </c>
      <c r="AG408" s="2">
        <f>'U10'!AG37</f>
        <v>0</v>
      </c>
      <c r="AH408" s="2">
        <f>'U10'!AH37</f>
        <v>0</v>
      </c>
      <c r="AI408" s="2">
        <f>'U10'!AI37</f>
        <v>0</v>
      </c>
      <c r="AJ408" s="2">
        <f>'U10'!AJ37</f>
        <v>0</v>
      </c>
      <c r="AK408" s="2">
        <f>'U10'!AK37</f>
        <v>0</v>
      </c>
      <c r="AL408" s="2">
        <f>'U10'!AL37</f>
        <v>0</v>
      </c>
      <c r="AM408" s="2">
        <f>'U10'!AM37</f>
        <v>0</v>
      </c>
    </row>
    <row r="409" spans="1:39" ht="15" customHeight="1">
      <c r="A409" s="74"/>
      <c r="B409" s="74"/>
      <c r="C409" s="4" t="s">
        <v>51</v>
      </c>
      <c r="D409" s="2">
        <f>'U11'!D37</f>
        <v>0</v>
      </c>
      <c r="E409" s="2">
        <f>'U11'!E37</f>
        <v>0</v>
      </c>
      <c r="F409" s="2">
        <f>'U11'!F37</f>
        <v>0</v>
      </c>
      <c r="G409" s="2">
        <f>'U11'!G37</f>
        <v>0</v>
      </c>
      <c r="H409" s="2">
        <f>'U11'!H37</f>
        <v>0</v>
      </c>
      <c r="I409" s="2">
        <f>'U11'!I37</f>
        <v>0</v>
      </c>
      <c r="J409" s="2">
        <f>'U11'!J37</f>
        <v>0</v>
      </c>
      <c r="K409" s="2">
        <f>'U11'!K37</f>
        <v>0</v>
      </c>
      <c r="L409" s="2">
        <f>'U11'!L37</f>
        <v>0</v>
      </c>
      <c r="M409" s="2">
        <f>'U11'!M37</f>
        <v>0</v>
      </c>
      <c r="N409" s="2">
        <f>'U11'!N37</f>
        <v>0</v>
      </c>
      <c r="O409" s="2">
        <f>'U11'!O37</f>
        <v>0</v>
      </c>
      <c r="P409" s="2">
        <f>'U11'!P37</f>
        <v>0</v>
      </c>
      <c r="Q409" s="2">
        <f>'U11'!Q37</f>
        <v>0</v>
      </c>
      <c r="R409" s="2">
        <f>'U11'!R37</f>
        <v>0</v>
      </c>
      <c r="S409" s="2">
        <f>'U11'!S37</f>
        <v>0</v>
      </c>
      <c r="T409" s="2">
        <f>'U11'!T37</f>
        <v>0</v>
      </c>
      <c r="U409" s="2">
        <f>'U11'!U37</f>
        <v>0</v>
      </c>
      <c r="V409" s="2">
        <f>'U11'!V37</f>
        <v>0</v>
      </c>
      <c r="W409" s="2">
        <f>'U11'!W37</f>
        <v>0</v>
      </c>
      <c r="X409" s="2">
        <f>'U11'!X37</f>
        <v>0</v>
      </c>
      <c r="Y409" s="2">
        <f>'U11'!Y37</f>
        <v>0</v>
      </c>
      <c r="Z409" s="2">
        <f>'U11'!Z37</f>
        <v>0</v>
      </c>
      <c r="AA409" s="2">
        <f>'U11'!AA37</f>
        <v>0</v>
      </c>
      <c r="AB409" s="2">
        <f>'U11'!AB37</f>
        <v>0</v>
      </c>
      <c r="AC409" s="2">
        <f>'U11'!AC37</f>
        <v>0</v>
      </c>
      <c r="AD409" s="2">
        <f>'U11'!AD37</f>
        <v>0</v>
      </c>
      <c r="AE409" s="2">
        <f>'U11'!AE37</f>
        <v>0</v>
      </c>
      <c r="AF409" s="2">
        <f>'U11'!AF37</f>
        <v>0</v>
      </c>
      <c r="AG409" s="2">
        <f>'U11'!AG37</f>
        <v>0</v>
      </c>
      <c r="AH409" s="2">
        <f>'U11'!AH37</f>
        <v>0</v>
      </c>
      <c r="AI409" s="2">
        <f>'U11'!AI37</f>
        <v>0</v>
      </c>
      <c r="AJ409" s="2">
        <f>'U11'!AJ37</f>
        <v>0</v>
      </c>
      <c r="AK409" s="2">
        <f>'U11'!AK37</f>
        <v>0</v>
      </c>
      <c r="AL409" s="2">
        <f>'U11'!AL37</f>
        <v>0</v>
      </c>
      <c r="AM409" s="2">
        <f>'U11'!AM37</f>
        <v>0</v>
      </c>
    </row>
    <row r="410" spans="1:39" ht="15" customHeight="1">
      <c r="A410" s="74"/>
      <c r="B410" s="74"/>
      <c r="C410" s="4" t="s">
        <v>52</v>
      </c>
      <c r="D410" s="2">
        <f>'U12'!D37</f>
        <v>0</v>
      </c>
      <c r="E410" s="2">
        <f>'U12'!E37</f>
        <v>0</v>
      </c>
      <c r="F410" s="2">
        <f>'U12'!F37</f>
        <v>0</v>
      </c>
      <c r="G410" s="2">
        <f>'U12'!G37</f>
        <v>0</v>
      </c>
      <c r="H410" s="2">
        <f>'U12'!H37</f>
        <v>0</v>
      </c>
      <c r="I410" s="2">
        <f>'U12'!I37</f>
        <v>0</v>
      </c>
      <c r="J410" s="2">
        <f>'U12'!J37</f>
        <v>0</v>
      </c>
      <c r="K410" s="2">
        <f>'U12'!K37</f>
        <v>0</v>
      </c>
      <c r="L410" s="2">
        <f>'U12'!L37</f>
        <v>0</v>
      </c>
      <c r="M410" s="2">
        <f>'U12'!M37</f>
        <v>0</v>
      </c>
      <c r="N410" s="2">
        <f>'U12'!N37</f>
        <v>0</v>
      </c>
      <c r="O410" s="2">
        <f>'U12'!O37</f>
        <v>0</v>
      </c>
      <c r="P410" s="2">
        <f>'U12'!P37</f>
        <v>0</v>
      </c>
      <c r="Q410" s="2">
        <f>'U12'!Q37</f>
        <v>0</v>
      </c>
      <c r="R410" s="2">
        <f>'U12'!R37</f>
        <v>0</v>
      </c>
      <c r="S410" s="2">
        <f>'U12'!S37</f>
        <v>0</v>
      </c>
      <c r="T410" s="2">
        <f>'U12'!T37</f>
        <v>0</v>
      </c>
      <c r="U410" s="2">
        <f>'U12'!U37</f>
        <v>0</v>
      </c>
      <c r="V410" s="2">
        <f>'U12'!V37</f>
        <v>0</v>
      </c>
      <c r="W410" s="2">
        <f>'U12'!W37</f>
        <v>0</v>
      </c>
      <c r="X410" s="2">
        <f>'U12'!X37</f>
        <v>0</v>
      </c>
      <c r="Y410" s="2">
        <f>'U12'!Y37</f>
        <v>0</v>
      </c>
      <c r="Z410" s="2">
        <f>'U12'!Z37</f>
        <v>0</v>
      </c>
      <c r="AA410" s="2">
        <f>'U12'!AA37</f>
        <v>0</v>
      </c>
      <c r="AB410" s="2">
        <f>'U12'!AB37</f>
        <v>0</v>
      </c>
      <c r="AC410" s="2">
        <f>'U12'!AC37</f>
        <v>0</v>
      </c>
      <c r="AD410" s="2">
        <f>'U12'!AD37</f>
        <v>0</v>
      </c>
      <c r="AE410" s="2">
        <f>'U12'!AE37</f>
        <v>0</v>
      </c>
      <c r="AF410" s="2">
        <f>'U12'!AF37</f>
        <v>0</v>
      </c>
      <c r="AG410" s="2">
        <f>'U12'!AG37</f>
        <v>0</v>
      </c>
      <c r="AH410" s="2">
        <f>'U12'!AH37</f>
        <v>0</v>
      </c>
      <c r="AI410" s="2">
        <f>'U12'!AI37</f>
        <v>0</v>
      </c>
      <c r="AJ410" s="2">
        <f>'U12'!AJ37</f>
        <v>0</v>
      </c>
      <c r="AK410" s="2">
        <f>'U12'!AK37</f>
        <v>0</v>
      </c>
      <c r="AL410" s="2">
        <f>'U12'!AL37</f>
        <v>0</v>
      </c>
      <c r="AM410" s="2">
        <f>'U12'!AM37</f>
        <v>0</v>
      </c>
    </row>
    <row r="411" spans="1:39" ht="15" customHeight="1">
      <c r="A411" s="74"/>
      <c r="B411" s="74" t="s">
        <v>55</v>
      </c>
      <c r="C411" s="4" t="s">
        <v>41</v>
      </c>
      <c r="D411" s="2">
        <f>'U1'!D38</f>
        <v>0</v>
      </c>
      <c r="E411" s="2">
        <f>'U1'!E38</f>
        <v>0</v>
      </c>
      <c r="F411" s="2">
        <f>'U1'!F38</f>
        <v>0</v>
      </c>
      <c r="G411" s="2">
        <f>'U1'!G38</f>
        <v>0</v>
      </c>
      <c r="H411" s="2">
        <f>'U1'!H38</f>
        <v>0</v>
      </c>
      <c r="I411" s="2">
        <f>'U1'!I38</f>
        <v>0</v>
      </c>
      <c r="J411" s="2">
        <f>'U1'!J38</f>
        <v>0</v>
      </c>
      <c r="K411" s="2">
        <f>'U1'!K38</f>
        <v>0</v>
      </c>
      <c r="L411" s="2">
        <f>'U1'!L38</f>
        <v>0</v>
      </c>
      <c r="M411" s="2">
        <f>'U1'!M38</f>
        <v>0</v>
      </c>
      <c r="N411" s="2">
        <f>'U1'!N38</f>
        <v>0</v>
      </c>
      <c r="O411" s="2">
        <f>'U1'!O38</f>
        <v>0</v>
      </c>
      <c r="P411" s="2">
        <f>'U1'!P38</f>
        <v>0</v>
      </c>
      <c r="Q411" s="2">
        <f>'U1'!Q38</f>
        <v>0</v>
      </c>
      <c r="R411" s="2">
        <f>'U1'!R38</f>
        <v>0</v>
      </c>
      <c r="S411" s="2">
        <f>'U1'!S38</f>
        <v>0</v>
      </c>
      <c r="T411" s="2">
        <f>'U1'!T38</f>
        <v>0</v>
      </c>
      <c r="U411" s="2">
        <f>'U1'!U38</f>
        <v>0</v>
      </c>
      <c r="V411" s="2">
        <f>'U1'!V38</f>
        <v>0</v>
      </c>
      <c r="W411" s="2">
        <f>'U1'!W38</f>
        <v>0</v>
      </c>
      <c r="X411" s="2">
        <f>'U1'!X38</f>
        <v>0</v>
      </c>
      <c r="Y411" s="2">
        <f>'U1'!Y38</f>
        <v>0</v>
      </c>
      <c r="Z411" s="2">
        <f>'U1'!Z38</f>
        <v>0</v>
      </c>
      <c r="AA411" s="2">
        <f>'U1'!AA38</f>
        <v>0</v>
      </c>
      <c r="AB411" s="2">
        <f>'U1'!AB38</f>
        <v>0</v>
      </c>
      <c r="AC411" s="2">
        <f>'U1'!AC38</f>
        <v>0</v>
      </c>
      <c r="AD411" s="2">
        <f>'U1'!AD38</f>
        <v>0</v>
      </c>
      <c r="AE411" s="2">
        <f>'U1'!AE38</f>
        <v>0</v>
      </c>
      <c r="AF411" s="2">
        <f>'U1'!AF38</f>
        <v>0</v>
      </c>
      <c r="AG411" s="2">
        <f>'U1'!AG38</f>
        <v>0</v>
      </c>
      <c r="AH411" s="2">
        <f>'U1'!AH38</f>
        <v>0</v>
      </c>
      <c r="AI411" s="2">
        <f>'U1'!AI38</f>
        <v>0</v>
      </c>
      <c r="AJ411" s="2">
        <f>'U1'!AJ38</f>
        <v>0</v>
      </c>
      <c r="AK411" s="2">
        <f>'U1'!AK38</f>
        <v>0</v>
      </c>
      <c r="AL411" s="2">
        <f>'U1'!AL38</f>
        <v>0</v>
      </c>
      <c r="AM411" s="2">
        <f>'U1'!AM38</f>
        <v>0</v>
      </c>
    </row>
    <row r="412" spans="1:39" ht="15" customHeight="1">
      <c r="A412" s="74"/>
      <c r="B412" s="74"/>
      <c r="C412" s="4" t="s">
        <v>42</v>
      </c>
      <c r="D412" s="2">
        <f>'U2'!D38</f>
        <v>0</v>
      </c>
      <c r="E412" s="2">
        <f>'U2'!E38</f>
        <v>0</v>
      </c>
      <c r="F412" s="2">
        <f>'U2'!F38</f>
        <v>0</v>
      </c>
      <c r="G412" s="2">
        <f>'U2'!G38</f>
        <v>0</v>
      </c>
      <c r="H412" s="2">
        <f>'U2'!H38</f>
        <v>0</v>
      </c>
      <c r="I412" s="2">
        <f>'U2'!I38</f>
        <v>0</v>
      </c>
      <c r="J412" s="2">
        <f>'U2'!J38</f>
        <v>0</v>
      </c>
      <c r="K412" s="2">
        <f>'U2'!K38</f>
        <v>0</v>
      </c>
      <c r="L412" s="2">
        <f>'U2'!L38</f>
        <v>0</v>
      </c>
      <c r="M412" s="2">
        <f>'U2'!M38</f>
        <v>0</v>
      </c>
      <c r="N412" s="2">
        <f>'U2'!N38</f>
        <v>0</v>
      </c>
      <c r="O412" s="2">
        <f>'U2'!O38</f>
        <v>0</v>
      </c>
      <c r="P412" s="2">
        <f>'U2'!P38</f>
        <v>0</v>
      </c>
      <c r="Q412" s="2">
        <f>'U2'!Q38</f>
        <v>0</v>
      </c>
      <c r="R412" s="2">
        <f>'U2'!R38</f>
        <v>0</v>
      </c>
      <c r="S412" s="2">
        <f>'U2'!S38</f>
        <v>0</v>
      </c>
      <c r="T412" s="2">
        <f>'U2'!T38</f>
        <v>0</v>
      </c>
      <c r="U412" s="2">
        <f>'U2'!U38</f>
        <v>0</v>
      </c>
      <c r="V412" s="2">
        <f>'U2'!V38</f>
        <v>0</v>
      </c>
      <c r="W412" s="2">
        <f>'U2'!W38</f>
        <v>0</v>
      </c>
      <c r="X412" s="2">
        <f>'U2'!X38</f>
        <v>0</v>
      </c>
      <c r="Y412" s="2">
        <f>'U2'!Y38</f>
        <v>0</v>
      </c>
      <c r="Z412" s="2">
        <f>'U2'!Z38</f>
        <v>0</v>
      </c>
      <c r="AA412" s="2">
        <f>'U2'!AA38</f>
        <v>0</v>
      </c>
      <c r="AB412" s="2">
        <f>'U2'!AB38</f>
        <v>0</v>
      </c>
      <c r="AC412" s="2">
        <f>'U2'!AC38</f>
        <v>0</v>
      </c>
      <c r="AD412" s="2">
        <f>'U2'!AD38</f>
        <v>0</v>
      </c>
      <c r="AE412" s="2">
        <f>'U2'!AE38</f>
        <v>0</v>
      </c>
      <c r="AF412" s="2">
        <f>'U2'!AF38</f>
        <v>0</v>
      </c>
      <c r="AG412" s="2">
        <f>'U2'!AG38</f>
        <v>0</v>
      </c>
      <c r="AH412" s="2">
        <f>'U2'!AH38</f>
        <v>0</v>
      </c>
      <c r="AI412" s="2">
        <f>'U2'!AI38</f>
        <v>0</v>
      </c>
      <c r="AJ412" s="2">
        <f>'U2'!AJ38</f>
        <v>0</v>
      </c>
      <c r="AK412" s="2">
        <f>'U2'!AK38</f>
        <v>0</v>
      </c>
      <c r="AL412" s="2">
        <f>'U2'!AL38</f>
        <v>0</v>
      </c>
      <c r="AM412" s="2">
        <f>'U2'!AM38</f>
        <v>0</v>
      </c>
    </row>
    <row r="413" spans="1:39" ht="15" customHeight="1">
      <c r="A413" s="74"/>
      <c r="B413" s="74"/>
      <c r="C413" s="4" t="s">
        <v>43</v>
      </c>
      <c r="D413" s="2">
        <f>'U3'!D38</f>
        <v>0</v>
      </c>
      <c r="E413" s="2">
        <f>'U3'!E38</f>
        <v>0</v>
      </c>
      <c r="F413" s="2">
        <f>'U3'!F38</f>
        <v>0</v>
      </c>
      <c r="G413" s="2">
        <f>'U3'!G38</f>
        <v>0</v>
      </c>
      <c r="H413" s="2">
        <f>'U3'!H38</f>
        <v>0</v>
      </c>
      <c r="I413" s="2">
        <f>'U3'!I38</f>
        <v>0</v>
      </c>
      <c r="J413" s="2">
        <f>'U3'!J38</f>
        <v>0</v>
      </c>
      <c r="K413" s="2">
        <f>'U3'!K38</f>
        <v>0</v>
      </c>
      <c r="L413" s="2">
        <f>'U3'!L38</f>
        <v>0</v>
      </c>
      <c r="M413" s="2">
        <f>'U3'!M38</f>
        <v>0</v>
      </c>
      <c r="N413" s="2">
        <f>'U3'!N38</f>
        <v>0</v>
      </c>
      <c r="O413" s="2">
        <f>'U3'!O38</f>
        <v>0</v>
      </c>
      <c r="P413" s="2">
        <f>'U3'!P38</f>
        <v>0</v>
      </c>
      <c r="Q413" s="2">
        <f>'U3'!Q38</f>
        <v>0</v>
      </c>
      <c r="R413" s="2">
        <f>'U3'!R38</f>
        <v>0</v>
      </c>
      <c r="S413" s="2">
        <f>'U3'!S38</f>
        <v>0</v>
      </c>
      <c r="T413" s="2">
        <f>'U3'!T38</f>
        <v>0</v>
      </c>
      <c r="U413" s="2">
        <f>'U3'!U38</f>
        <v>0</v>
      </c>
      <c r="V413" s="2">
        <f>'U3'!V38</f>
        <v>0</v>
      </c>
      <c r="W413" s="2">
        <f>'U3'!W38</f>
        <v>0</v>
      </c>
      <c r="X413" s="2">
        <f>'U3'!X38</f>
        <v>0</v>
      </c>
      <c r="Y413" s="2">
        <f>'U3'!Y38</f>
        <v>0</v>
      </c>
      <c r="Z413" s="2">
        <f>'U3'!Z38</f>
        <v>0</v>
      </c>
      <c r="AA413" s="2">
        <f>'U3'!AA38</f>
        <v>0</v>
      </c>
      <c r="AB413" s="2">
        <f>'U3'!AB38</f>
        <v>0</v>
      </c>
      <c r="AC413" s="2">
        <f>'U3'!AC38</f>
        <v>0</v>
      </c>
      <c r="AD413" s="2">
        <f>'U3'!AD38</f>
        <v>0</v>
      </c>
      <c r="AE413" s="2">
        <f>'U3'!AE38</f>
        <v>0</v>
      </c>
      <c r="AF413" s="2">
        <f>'U3'!AF38</f>
        <v>0</v>
      </c>
      <c r="AG413" s="2">
        <f>'U3'!AG38</f>
        <v>0</v>
      </c>
      <c r="AH413" s="2">
        <f>'U3'!AH38</f>
        <v>0</v>
      </c>
      <c r="AI413" s="2">
        <f>'U3'!AI38</f>
        <v>0</v>
      </c>
      <c r="AJ413" s="2">
        <f>'U3'!AJ38</f>
        <v>0</v>
      </c>
      <c r="AK413" s="2">
        <f>'U3'!AK38</f>
        <v>0</v>
      </c>
      <c r="AL413" s="2">
        <f>'U3'!AL38</f>
        <v>0</v>
      </c>
      <c r="AM413" s="2">
        <f>'U3'!AM38</f>
        <v>0</v>
      </c>
    </row>
    <row r="414" spans="1:39" ht="15" customHeight="1">
      <c r="A414" s="74"/>
      <c r="B414" s="74"/>
      <c r="C414" s="4" t="s">
        <v>44</v>
      </c>
      <c r="D414" s="2">
        <f>'U4'!D38</f>
        <v>0</v>
      </c>
      <c r="E414" s="2">
        <f>'U4'!E38</f>
        <v>0</v>
      </c>
      <c r="F414" s="2">
        <f>'U4'!F38</f>
        <v>0</v>
      </c>
      <c r="G414" s="2">
        <f>'U4'!G38</f>
        <v>0</v>
      </c>
      <c r="H414" s="2">
        <f>'U4'!H38</f>
        <v>0</v>
      </c>
      <c r="I414" s="2">
        <f>'U4'!I38</f>
        <v>0</v>
      </c>
      <c r="J414" s="2">
        <f>'U4'!J38</f>
        <v>0</v>
      </c>
      <c r="K414" s="2">
        <f>'U4'!K38</f>
        <v>0</v>
      </c>
      <c r="L414" s="2">
        <f>'U4'!L38</f>
        <v>0</v>
      </c>
      <c r="M414" s="2">
        <f>'U4'!M38</f>
        <v>0</v>
      </c>
      <c r="N414" s="2">
        <f>'U4'!N38</f>
        <v>0</v>
      </c>
      <c r="O414" s="2">
        <f>'U4'!O38</f>
        <v>0</v>
      </c>
      <c r="P414" s="2">
        <f>'U4'!P38</f>
        <v>0</v>
      </c>
      <c r="Q414" s="2">
        <f>'U4'!Q38</f>
        <v>0</v>
      </c>
      <c r="R414" s="2">
        <f>'U4'!R38</f>
        <v>0</v>
      </c>
      <c r="S414" s="2">
        <f>'U4'!S38</f>
        <v>0</v>
      </c>
      <c r="T414" s="2">
        <f>'U4'!T38</f>
        <v>0</v>
      </c>
      <c r="U414" s="2">
        <f>'U4'!U38</f>
        <v>0</v>
      </c>
      <c r="V414" s="2">
        <f>'U4'!V38</f>
        <v>0</v>
      </c>
      <c r="W414" s="2">
        <f>'U4'!W38</f>
        <v>0</v>
      </c>
      <c r="X414" s="2">
        <f>'U4'!X38</f>
        <v>0</v>
      </c>
      <c r="Y414" s="2">
        <f>'U4'!Y38</f>
        <v>0</v>
      </c>
      <c r="Z414" s="2">
        <f>'U4'!Z38</f>
        <v>0</v>
      </c>
      <c r="AA414" s="2">
        <f>'U4'!AA38</f>
        <v>0</v>
      </c>
      <c r="AB414" s="2">
        <f>'U4'!AB38</f>
        <v>0</v>
      </c>
      <c r="AC414" s="2">
        <f>'U4'!AC38</f>
        <v>0</v>
      </c>
      <c r="AD414" s="2">
        <f>'U4'!AD38</f>
        <v>0</v>
      </c>
      <c r="AE414" s="2">
        <f>'U4'!AE38</f>
        <v>0</v>
      </c>
      <c r="AF414" s="2">
        <f>'U4'!AF38</f>
        <v>0</v>
      </c>
      <c r="AG414" s="2">
        <f>'U4'!AG38</f>
        <v>0</v>
      </c>
      <c r="AH414" s="2">
        <f>'U4'!AH38</f>
        <v>0</v>
      </c>
      <c r="AI414" s="2">
        <f>'U4'!AI38</f>
        <v>0</v>
      </c>
      <c r="AJ414" s="2">
        <f>'U4'!AJ38</f>
        <v>0</v>
      </c>
      <c r="AK414" s="2">
        <f>'U4'!AK38</f>
        <v>0</v>
      </c>
      <c r="AL414" s="2">
        <f>'U4'!AL38</f>
        <v>0</v>
      </c>
      <c r="AM414" s="2">
        <f>'U4'!AM38</f>
        <v>0</v>
      </c>
    </row>
    <row r="415" spans="1:39" ht="15" customHeight="1">
      <c r="A415" s="74"/>
      <c r="B415" s="74"/>
      <c r="C415" s="4" t="s">
        <v>45</v>
      </c>
      <c r="D415" s="2">
        <f>'U5'!D38</f>
        <v>0</v>
      </c>
      <c r="E415" s="2">
        <f>'U5'!E38</f>
        <v>0</v>
      </c>
      <c r="F415" s="2">
        <f>'U5'!F38</f>
        <v>0</v>
      </c>
      <c r="G415" s="2">
        <f>'U5'!G38</f>
        <v>0</v>
      </c>
      <c r="H415" s="2">
        <f>'U5'!H38</f>
        <v>0</v>
      </c>
      <c r="I415" s="2">
        <f>'U5'!I38</f>
        <v>0</v>
      </c>
      <c r="J415" s="2">
        <f>'U5'!J38</f>
        <v>0</v>
      </c>
      <c r="K415" s="2">
        <f>'U5'!K38</f>
        <v>0</v>
      </c>
      <c r="L415" s="2">
        <f>'U5'!L38</f>
        <v>0</v>
      </c>
      <c r="M415" s="2">
        <f>'U5'!M38</f>
        <v>0</v>
      </c>
      <c r="N415" s="2">
        <f>'U5'!N38</f>
        <v>0</v>
      </c>
      <c r="O415" s="2">
        <f>'U5'!O38</f>
        <v>0</v>
      </c>
      <c r="P415" s="2">
        <f>'U5'!P38</f>
        <v>0</v>
      </c>
      <c r="Q415" s="2">
        <f>'U5'!Q38</f>
        <v>0</v>
      </c>
      <c r="R415" s="2">
        <f>'U5'!R38</f>
        <v>0</v>
      </c>
      <c r="S415" s="2">
        <f>'U5'!S38</f>
        <v>0</v>
      </c>
      <c r="T415" s="2">
        <f>'U5'!T38</f>
        <v>0</v>
      </c>
      <c r="U415" s="2">
        <f>'U5'!U38</f>
        <v>0</v>
      </c>
      <c r="V415" s="2">
        <f>'U5'!V38</f>
        <v>0</v>
      </c>
      <c r="W415" s="2">
        <f>'U5'!W38</f>
        <v>0</v>
      </c>
      <c r="X415" s="2">
        <f>'U5'!X38</f>
        <v>0</v>
      </c>
      <c r="Y415" s="2">
        <f>'U5'!Y38</f>
        <v>0</v>
      </c>
      <c r="Z415" s="2">
        <f>'U5'!Z38</f>
        <v>0</v>
      </c>
      <c r="AA415" s="2">
        <f>'U5'!AA38</f>
        <v>0</v>
      </c>
      <c r="AB415" s="2">
        <f>'U5'!AB38</f>
        <v>0</v>
      </c>
      <c r="AC415" s="2">
        <f>'U5'!AC38</f>
        <v>0</v>
      </c>
      <c r="AD415" s="2">
        <f>'U5'!AD38</f>
        <v>0</v>
      </c>
      <c r="AE415" s="2">
        <f>'U5'!AE38</f>
        <v>0</v>
      </c>
      <c r="AF415" s="2">
        <f>'U5'!AF38</f>
        <v>0</v>
      </c>
      <c r="AG415" s="2">
        <f>'U5'!AG38</f>
        <v>0</v>
      </c>
      <c r="AH415" s="2">
        <f>'U5'!AH38</f>
        <v>0</v>
      </c>
      <c r="AI415" s="2">
        <f>'U5'!AI38</f>
        <v>0</v>
      </c>
      <c r="AJ415" s="2">
        <f>'U5'!AJ38</f>
        <v>0</v>
      </c>
      <c r="AK415" s="2">
        <f>'U5'!AK38</f>
        <v>0</v>
      </c>
      <c r="AL415" s="2">
        <f>'U5'!AL38</f>
        <v>0</v>
      </c>
      <c r="AM415" s="2">
        <f>'U5'!AM38</f>
        <v>0</v>
      </c>
    </row>
    <row r="416" spans="1:39" ht="15" customHeight="1">
      <c r="A416" s="74"/>
      <c r="B416" s="74"/>
      <c r="C416" s="4" t="s">
        <v>46</v>
      </c>
      <c r="D416" s="2">
        <f>'U6'!D38</f>
        <v>0</v>
      </c>
      <c r="E416" s="2">
        <f>'U6'!E38</f>
        <v>0</v>
      </c>
      <c r="F416" s="2">
        <f>'U6'!F38</f>
        <v>0</v>
      </c>
      <c r="G416" s="2">
        <f>'U6'!G38</f>
        <v>0</v>
      </c>
      <c r="H416" s="2">
        <f>'U6'!H38</f>
        <v>0</v>
      </c>
      <c r="I416" s="2">
        <f>'U6'!I38</f>
        <v>0</v>
      </c>
      <c r="J416" s="2">
        <f>'U6'!J38</f>
        <v>0</v>
      </c>
      <c r="K416" s="2">
        <f>'U6'!K38</f>
        <v>0</v>
      </c>
      <c r="L416" s="2">
        <f>'U6'!L38</f>
        <v>0</v>
      </c>
      <c r="M416" s="2">
        <f>'U6'!M38</f>
        <v>0</v>
      </c>
      <c r="N416" s="2">
        <f>'U6'!N38</f>
        <v>0</v>
      </c>
      <c r="O416" s="2">
        <f>'U6'!O38</f>
        <v>0</v>
      </c>
      <c r="P416" s="2">
        <f>'U6'!P38</f>
        <v>0</v>
      </c>
      <c r="Q416" s="2">
        <f>'U6'!Q38</f>
        <v>0</v>
      </c>
      <c r="R416" s="2">
        <f>'U6'!R38</f>
        <v>0</v>
      </c>
      <c r="S416" s="2">
        <f>'U6'!S38</f>
        <v>0</v>
      </c>
      <c r="T416" s="2">
        <f>'U6'!T38</f>
        <v>0</v>
      </c>
      <c r="U416" s="2">
        <f>'U6'!U38</f>
        <v>0</v>
      </c>
      <c r="V416" s="2">
        <f>'U6'!V38</f>
        <v>0</v>
      </c>
      <c r="W416" s="2">
        <f>'U6'!W38</f>
        <v>0</v>
      </c>
      <c r="X416" s="2">
        <f>'U6'!X38</f>
        <v>0</v>
      </c>
      <c r="Y416" s="2">
        <f>'U6'!Y38</f>
        <v>0</v>
      </c>
      <c r="Z416" s="2">
        <f>'U6'!Z38</f>
        <v>0</v>
      </c>
      <c r="AA416" s="2">
        <f>'U6'!AA38</f>
        <v>0</v>
      </c>
      <c r="AB416" s="2">
        <f>'U6'!AB38</f>
        <v>0</v>
      </c>
      <c r="AC416" s="2">
        <f>'U6'!AC38</f>
        <v>0</v>
      </c>
      <c r="AD416" s="2">
        <f>'U6'!AD38</f>
        <v>0</v>
      </c>
      <c r="AE416" s="2">
        <f>'U6'!AE38</f>
        <v>0</v>
      </c>
      <c r="AF416" s="2">
        <f>'U6'!AF38</f>
        <v>0</v>
      </c>
      <c r="AG416" s="2">
        <f>'U6'!AG38</f>
        <v>0</v>
      </c>
      <c r="AH416" s="2">
        <f>'U6'!AH38</f>
        <v>0</v>
      </c>
      <c r="AI416" s="2">
        <f>'U6'!AI38</f>
        <v>0</v>
      </c>
      <c r="AJ416" s="2">
        <f>'U6'!AJ38</f>
        <v>0</v>
      </c>
      <c r="AK416" s="2">
        <f>'U6'!AK38</f>
        <v>0</v>
      </c>
      <c r="AL416" s="2">
        <f>'U6'!AL38</f>
        <v>0</v>
      </c>
      <c r="AM416" s="2">
        <f>'U6'!AM38</f>
        <v>0</v>
      </c>
    </row>
    <row r="417" spans="1:39" ht="15" customHeight="1">
      <c r="A417" s="74"/>
      <c r="B417" s="74"/>
      <c r="C417" s="4" t="s">
        <v>47</v>
      </c>
      <c r="D417" s="2">
        <f>'U7'!D38</f>
        <v>0</v>
      </c>
      <c r="E417" s="2">
        <f>'U7'!E38</f>
        <v>0</v>
      </c>
      <c r="F417" s="2">
        <f>'U7'!F38</f>
        <v>0</v>
      </c>
      <c r="G417" s="2">
        <f>'U7'!G38</f>
        <v>0</v>
      </c>
      <c r="H417" s="2">
        <f>'U7'!H38</f>
        <v>0</v>
      </c>
      <c r="I417" s="2">
        <f>'U7'!I38</f>
        <v>0</v>
      </c>
      <c r="J417" s="2">
        <f>'U7'!J38</f>
        <v>0</v>
      </c>
      <c r="K417" s="2">
        <f>'U7'!K38</f>
        <v>0</v>
      </c>
      <c r="L417" s="2">
        <f>'U7'!L38</f>
        <v>0</v>
      </c>
      <c r="M417" s="2">
        <f>'U7'!M38</f>
        <v>0</v>
      </c>
      <c r="N417" s="2">
        <f>'U7'!N38</f>
        <v>0</v>
      </c>
      <c r="O417" s="2">
        <f>'U7'!O38</f>
        <v>0</v>
      </c>
      <c r="P417" s="2">
        <f>'U7'!P38</f>
        <v>0</v>
      </c>
      <c r="Q417" s="2">
        <f>'U7'!Q38</f>
        <v>0</v>
      </c>
      <c r="R417" s="2">
        <f>'U7'!R38</f>
        <v>0</v>
      </c>
      <c r="S417" s="2">
        <f>'U7'!S38</f>
        <v>0</v>
      </c>
      <c r="T417" s="2">
        <f>'U7'!T38</f>
        <v>0</v>
      </c>
      <c r="U417" s="2">
        <f>'U7'!U38</f>
        <v>0</v>
      </c>
      <c r="V417" s="2">
        <f>'U7'!V38</f>
        <v>0</v>
      </c>
      <c r="W417" s="2">
        <f>'U7'!W38</f>
        <v>0</v>
      </c>
      <c r="X417" s="2">
        <f>'U7'!X38</f>
        <v>0</v>
      </c>
      <c r="Y417" s="2">
        <f>'U7'!Y38</f>
        <v>0</v>
      </c>
      <c r="Z417" s="2">
        <f>'U7'!Z38</f>
        <v>0</v>
      </c>
      <c r="AA417" s="2">
        <f>'U7'!AA38</f>
        <v>0</v>
      </c>
      <c r="AB417" s="2">
        <f>'U7'!AB38</f>
        <v>0</v>
      </c>
      <c r="AC417" s="2">
        <f>'U7'!AC38</f>
        <v>0</v>
      </c>
      <c r="AD417" s="2">
        <f>'U7'!AD38</f>
        <v>0</v>
      </c>
      <c r="AE417" s="2">
        <f>'U7'!AE38</f>
        <v>0</v>
      </c>
      <c r="AF417" s="2">
        <f>'U7'!AF38</f>
        <v>0</v>
      </c>
      <c r="AG417" s="2">
        <f>'U7'!AG38</f>
        <v>0</v>
      </c>
      <c r="AH417" s="2">
        <f>'U7'!AH38</f>
        <v>0</v>
      </c>
      <c r="AI417" s="2">
        <f>'U7'!AI38</f>
        <v>0</v>
      </c>
      <c r="AJ417" s="2">
        <f>'U7'!AJ38</f>
        <v>0</v>
      </c>
      <c r="AK417" s="2">
        <f>'U7'!AK38</f>
        <v>0</v>
      </c>
      <c r="AL417" s="2">
        <f>'U7'!AL38</f>
        <v>0</v>
      </c>
      <c r="AM417" s="2">
        <f>'U7'!AM38</f>
        <v>0</v>
      </c>
    </row>
    <row r="418" spans="1:39" ht="15" customHeight="1">
      <c r="A418" s="74"/>
      <c r="B418" s="74"/>
      <c r="C418" s="4" t="s">
        <v>48</v>
      </c>
      <c r="D418" s="2">
        <f>'U8'!D38</f>
        <v>0</v>
      </c>
      <c r="E418" s="2">
        <f>'U8'!E38</f>
        <v>0</v>
      </c>
      <c r="F418" s="2">
        <f>'U8'!F38</f>
        <v>0</v>
      </c>
      <c r="G418" s="2">
        <f>'U8'!G38</f>
        <v>0</v>
      </c>
      <c r="H418" s="2">
        <f>'U8'!H38</f>
        <v>0</v>
      </c>
      <c r="I418" s="2">
        <f>'U8'!I38</f>
        <v>0</v>
      </c>
      <c r="J418" s="2">
        <f>'U8'!J38</f>
        <v>0</v>
      </c>
      <c r="K418" s="2">
        <f>'U8'!K38</f>
        <v>0</v>
      </c>
      <c r="L418" s="2">
        <f>'U8'!L38</f>
        <v>0</v>
      </c>
      <c r="M418" s="2">
        <f>'U8'!M38</f>
        <v>0</v>
      </c>
      <c r="N418" s="2">
        <f>'U8'!N38</f>
        <v>0</v>
      </c>
      <c r="O418" s="2">
        <f>'U8'!O38</f>
        <v>0</v>
      </c>
      <c r="P418" s="2">
        <f>'U8'!P38</f>
        <v>0</v>
      </c>
      <c r="Q418" s="2">
        <f>'U8'!Q38</f>
        <v>0</v>
      </c>
      <c r="R418" s="2">
        <f>'U8'!R38</f>
        <v>0</v>
      </c>
      <c r="S418" s="2">
        <f>'U8'!S38</f>
        <v>0</v>
      </c>
      <c r="T418" s="2">
        <f>'U8'!T38</f>
        <v>0</v>
      </c>
      <c r="U418" s="2">
        <f>'U8'!U38</f>
        <v>0</v>
      </c>
      <c r="V418" s="2">
        <f>'U8'!V38</f>
        <v>0</v>
      </c>
      <c r="W418" s="2">
        <f>'U8'!W38</f>
        <v>0</v>
      </c>
      <c r="X418" s="2">
        <f>'U8'!X38</f>
        <v>0</v>
      </c>
      <c r="Y418" s="2">
        <f>'U8'!Y38</f>
        <v>0</v>
      </c>
      <c r="Z418" s="2">
        <f>'U8'!Z38</f>
        <v>0</v>
      </c>
      <c r="AA418" s="2">
        <f>'U8'!AA38</f>
        <v>0</v>
      </c>
      <c r="AB418" s="2">
        <f>'U8'!AB38</f>
        <v>0</v>
      </c>
      <c r="AC418" s="2">
        <f>'U8'!AC38</f>
        <v>0</v>
      </c>
      <c r="AD418" s="2">
        <f>'U8'!AD38</f>
        <v>0</v>
      </c>
      <c r="AE418" s="2">
        <f>'U8'!AE38</f>
        <v>0</v>
      </c>
      <c r="AF418" s="2">
        <f>'U8'!AF38</f>
        <v>0</v>
      </c>
      <c r="AG418" s="2">
        <f>'U8'!AG38</f>
        <v>0</v>
      </c>
      <c r="AH418" s="2">
        <f>'U8'!AH38</f>
        <v>0</v>
      </c>
      <c r="AI418" s="2">
        <f>'U8'!AI38</f>
        <v>0</v>
      </c>
      <c r="AJ418" s="2">
        <f>'U8'!AJ38</f>
        <v>0</v>
      </c>
      <c r="AK418" s="2">
        <f>'U8'!AK38</f>
        <v>0</v>
      </c>
      <c r="AL418" s="2">
        <f>'U8'!AL38</f>
        <v>0</v>
      </c>
      <c r="AM418" s="2">
        <f>'U8'!AM38</f>
        <v>0</v>
      </c>
    </row>
    <row r="419" spans="1:39" ht="15" customHeight="1">
      <c r="A419" s="74"/>
      <c r="B419" s="74"/>
      <c r="C419" s="4" t="s">
        <v>49</v>
      </c>
      <c r="D419" s="2">
        <f>'U9'!D38</f>
        <v>0</v>
      </c>
      <c r="E419" s="2">
        <f>'U9'!E38</f>
        <v>0</v>
      </c>
      <c r="F419" s="2">
        <f>'U9'!F38</f>
        <v>0</v>
      </c>
      <c r="G419" s="2">
        <f>'U9'!G38</f>
        <v>0</v>
      </c>
      <c r="H419" s="2">
        <f>'U9'!H38</f>
        <v>0</v>
      </c>
      <c r="I419" s="2">
        <f>'U9'!I38</f>
        <v>0</v>
      </c>
      <c r="J419" s="2">
        <f>'U9'!J38</f>
        <v>0</v>
      </c>
      <c r="K419" s="2">
        <f>'U9'!K38</f>
        <v>0</v>
      </c>
      <c r="L419" s="2">
        <f>'U9'!L38</f>
        <v>0</v>
      </c>
      <c r="M419" s="2">
        <f>'U9'!M38</f>
        <v>0</v>
      </c>
      <c r="N419" s="2">
        <f>'U9'!N38</f>
        <v>0</v>
      </c>
      <c r="O419" s="2">
        <f>'U9'!O38</f>
        <v>0</v>
      </c>
      <c r="P419" s="2">
        <f>'U9'!P38</f>
        <v>0</v>
      </c>
      <c r="Q419" s="2">
        <f>'U9'!Q38</f>
        <v>0</v>
      </c>
      <c r="R419" s="2">
        <f>'U9'!R38</f>
        <v>0</v>
      </c>
      <c r="S419" s="2">
        <f>'U9'!S38</f>
        <v>0</v>
      </c>
      <c r="T419" s="2">
        <f>'U9'!T38</f>
        <v>0</v>
      </c>
      <c r="U419" s="2">
        <f>'U9'!U38</f>
        <v>0</v>
      </c>
      <c r="V419" s="2">
        <f>'U9'!V38</f>
        <v>0</v>
      </c>
      <c r="W419" s="2">
        <f>'U9'!W38</f>
        <v>0</v>
      </c>
      <c r="X419" s="2">
        <f>'U9'!X38</f>
        <v>0</v>
      </c>
      <c r="Y419" s="2">
        <f>'U9'!Y38</f>
        <v>0</v>
      </c>
      <c r="Z419" s="2">
        <f>'U9'!Z38</f>
        <v>0</v>
      </c>
      <c r="AA419" s="2">
        <f>'U9'!AA38</f>
        <v>0</v>
      </c>
      <c r="AB419" s="2">
        <f>'U9'!AB38</f>
        <v>0</v>
      </c>
      <c r="AC419" s="2">
        <f>'U9'!AC38</f>
        <v>0</v>
      </c>
      <c r="AD419" s="2">
        <f>'U9'!AD38</f>
        <v>0</v>
      </c>
      <c r="AE419" s="2">
        <f>'U9'!AE38</f>
        <v>0</v>
      </c>
      <c r="AF419" s="2">
        <f>'U9'!AF38</f>
        <v>0</v>
      </c>
      <c r="AG419" s="2">
        <f>'U9'!AG38</f>
        <v>0</v>
      </c>
      <c r="AH419" s="2">
        <f>'U9'!AH38</f>
        <v>0</v>
      </c>
      <c r="AI419" s="2">
        <f>'U9'!AI38</f>
        <v>0</v>
      </c>
      <c r="AJ419" s="2">
        <f>'U9'!AJ38</f>
        <v>0</v>
      </c>
      <c r="AK419" s="2">
        <f>'U9'!AK38</f>
        <v>0</v>
      </c>
      <c r="AL419" s="2">
        <f>'U9'!AL38</f>
        <v>0</v>
      </c>
      <c r="AM419" s="2">
        <f>'U9'!AM38</f>
        <v>0</v>
      </c>
    </row>
    <row r="420" spans="1:39" ht="15" customHeight="1">
      <c r="A420" s="74"/>
      <c r="B420" s="74"/>
      <c r="C420" s="4" t="s">
        <v>50</v>
      </c>
      <c r="D420" s="2">
        <f>'U10'!D38</f>
        <v>0</v>
      </c>
      <c r="E420" s="2">
        <f>'U10'!E38</f>
        <v>0</v>
      </c>
      <c r="F420" s="2">
        <f>'U10'!F38</f>
        <v>0</v>
      </c>
      <c r="G420" s="2">
        <f>'U10'!G38</f>
        <v>0</v>
      </c>
      <c r="H420" s="2">
        <f>'U10'!H38</f>
        <v>0</v>
      </c>
      <c r="I420" s="2">
        <f>'U10'!I38</f>
        <v>0</v>
      </c>
      <c r="J420" s="2">
        <f>'U10'!J38</f>
        <v>0</v>
      </c>
      <c r="K420" s="2">
        <f>'U10'!K38</f>
        <v>0</v>
      </c>
      <c r="L420" s="2">
        <f>'U10'!L38</f>
        <v>0</v>
      </c>
      <c r="M420" s="2">
        <f>'U10'!M38</f>
        <v>0</v>
      </c>
      <c r="N420" s="2">
        <f>'U10'!N38</f>
        <v>0</v>
      </c>
      <c r="O420" s="2">
        <f>'U10'!O38</f>
        <v>0</v>
      </c>
      <c r="P420" s="2">
        <f>'U10'!P38</f>
        <v>0</v>
      </c>
      <c r="Q420" s="2">
        <f>'U10'!Q38</f>
        <v>0</v>
      </c>
      <c r="R420" s="2">
        <f>'U10'!R38</f>
        <v>0</v>
      </c>
      <c r="S420" s="2">
        <f>'U10'!S38</f>
        <v>0</v>
      </c>
      <c r="T420" s="2">
        <f>'U10'!T38</f>
        <v>0</v>
      </c>
      <c r="U420" s="2">
        <f>'U10'!U38</f>
        <v>0</v>
      </c>
      <c r="V420" s="2">
        <f>'U10'!V38</f>
        <v>0</v>
      </c>
      <c r="W420" s="2">
        <f>'U10'!W38</f>
        <v>0</v>
      </c>
      <c r="X420" s="2">
        <f>'U10'!X38</f>
        <v>0</v>
      </c>
      <c r="Y420" s="2">
        <f>'U10'!Y38</f>
        <v>0</v>
      </c>
      <c r="Z420" s="2">
        <f>'U10'!Z38</f>
        <v>0</v>
      </c>
      <c r="AA420" s="2">
        <f>'U10'!AA38</f>
        <v>0</v>
      </c>
      <c r="AB420" s="2">
        <f>'U10'!AB38</f>
        <v>0</v>
      </c>
      <c r="AC420" s="2">
        <f>'U10'!AC38</f>
        <v>0</v>
      </c>
      <c r="AD420" s="2">
        <f>'U10'!AD38</f>
        <v>0</v>
      </c>
      <c r="AE420" s="2">
        <f>'U10'!AE38</f>
        <v>0</v>
      </c>
      <c r="AF420" s="2">
        <f>'U10'!AF38</f>
        <v>0</v>
      </c>
      <c r="AG420" s="2">
        <f>'U10'!AG38</f>
        <v>0</v>
      </c>
      <c r="AH420" s="2">
        <f>'U10'!AH38</f>
        <v>0</v>
      </c>
      <c r="AI420" s="2">
        <f>'U10'!AI38</f>
        <v>0</v>
      </c>
      <c r="AJ420" s="2">
        <f>'U10'!AJ38</f>
        <v>0</v>
      </c>
      <c r="AK420" s="2">
        <f>'U10'!AK38</f>
        <v>0</v>
      </c>
      <c r="AL420" s="2">
        <f>'U10'!AL38</f>
        <v>0</v>
      </c>
      <c r="AM420" s="2">
        <f>'U10'!AM38</f>
        <v>0</v>
      </c>
    </row>
    <row r="421" spans="1:39" ht="15" customHeight="1">
      <c r="A421" s="74"/>
      <c r="B421" s="74"/>
      <c r="C421" s="4" t="s">
        <v>51</v>
      </c>
      <c r="D421" s="2">
        <f>'U11'!D38</f>
        <v>0</v>
      </c>
      <c r="E421" s="2">
        <f>'U11'!E38</f>
        <v>0</v>
      </c>
      <c r="F421" s="2">
        <f>'U11'!F38</f>
        <v>0</v>
      </c>
      <c r="G421" s="2">
        <f>'U11'!G38</f>
        <v>0</v>
      </c>
      <c r="H421" s="2">
        <f>'U11'!H38</f>
        <v>0</v>
      </c>
      <c r="I421" s="2">
        <f>'U11'!I38</f>
        <v>0</v>
      </c>
      <c r="J421" s="2">
        <f>'U11'!J38</f>
        <v>0</v>
      </c>
      <c r="K421" s="2">
        <f>'U11'!K38</f>
        <v>0</v>
      </c>
      <c r="L421" s="2">
        <f>'U11'!L38</f>
        <v>0</v>
      </c>
      <c r="M421" s="2">
        <f>'U11'!M38</f>
        <v>0</v>
      </c>
      <c r="N421" s="2">
        <f>'U11'!N38</f>
        <v>0</v>
      </c>
      <c r="O421" s="2">
        <f>'U11'!O38</f>
        <v>0</v>
      </c>
      <c r="P421" s="2">
        <f>'U11'!P38</f>
        <v>0</v>
      </c>
      <c r="Q421" s="2">
        <f>'U11'!Q38</f>
        <v>0</v>
      </c>
      <c r="R421" s="2">
        <f>'U11'!R38</f>
        <v>0</v>
      </c>
      <c r="S421" s="2">
        <f>'U11'!S38</f>
        <v>0</v>
      </c>
      <c r="T421" s="2">
        <f>'U11'!T38</f>
        <v>0</v>
      </c>
      <c r="U421" s="2">
        <f>'U11'!U38</f>
        <v>0</v>
      </c>
      <c r="V421" s="2">
        <f>'U11'!V38</f>
        <v>0</v>
      </c>
      <c r="W421" s="2">
        <f>'U11'!W38</f>
        <v>0</v>
      </c>
      <c r="X421" s="2">
        <f>'U11'!X38</f>
        <v>0</v>
      </c>
      <c r="Y421" s="2">
        <f>'U11'!Y38</f>
        <v>0</v>
      </c>
      <c r="Z421" s="2">
        <f>'U11'!Z38</f>
        <v>0</v>
      </c>
      <c r="AA421" s="2">
        <f>'U11'!AA38</f>
        <v>0</v>
      </c>
      <c r="AB421" s="2">
        <f>'U11'!AB38</f>
        <v>0</v>
      </c>
      <c r="AC421" s="2">
        <f>'U11'!AC38</f>
        <v>0</v>
      </c>
      <c r="AD421" s="2">
        <f>'U11'!AD38</f>
        <v>0</v>
      </c>
      <c r="AE421" s="2">
        <f>'U11'!AE38</f>
        <v>0</v>
      </c>
      <c r="AF421" s="2">
        <f>'U11'!AF38</f>
        <v>0</v>
      </c>
      <c r="AG421" s="2">
        <f>'U11'!AG38</f>
        <v>0</v>
      </c>
      <c r="AH421" s="2">
        <f>'U11'!AH38</f>
        <v>0</v>
      </c>
      <c r="AI421" s="2">
        <f>'U11'!AI38</f>
        <v>0</v>
      </c>
      <c r="AJ421" s="2">
        <f>'U11'!AJ38</f>
        <v>0</v>
      </c>
      <c r="AK421" s="2">
        <f>'U11'!AK38</f>
        <v>0</v>
      </c>
      <c r="AL421" s="2">
        <f>'U11'!AL38</f>
        <v>0</v>
      </c>
      <c r="AM421" s="2">
        <f>'U11'!AM38</f>
        <v>0</v>
      </c>
    </row>
    <row r="422" spans="1:39" ht="15" customHeight="1">
      <c r="A422" s="74"/>
      <c r="B422" s="74"/>
      <c r="C422" s="4" t="s">
        <v>52</v>
      </c>
      <c r="D422" s="2">
        <f>'U12'!D38</f>
        <v>0</v>
      </c>
      <c r="E422" s="2">
        <f>'U12'!E38</f>
        <v>0</v>
      </c>
      <c r="F422" s="2">
        <f>'U12'!F38</f>
        <v>0</v>
      </c>
      <c r="G422" s="2">
        <f>'U12'!G38</f>
        <v>0</v>
      </c>
      <c r="H422" s="2">
        <f>'U12'!H38</f>
        <v>0</v>
      </c>
      <c r="I422" s="2">
        <f>'U12'!I38</f>
        <v>0</v>
      </c>
      <c r="J422" s="2">
        <f>'U12'!J38</f>
        <v>0</v>
      </c>
      <c r="K422" s="2">
        <f>'U12'!K38</f>
        <v>0</v>
      </c>
      <c r="L422" s="2">
        <f>'U12'!L38</f>
        <v>0</v>
      </c>
      <c r="M422" s="2">
        <f>'U12'!M38</f>
        <v>0</v>
      </c>
      <c r="N422" s="2">
        <f>'U12'!N38</f>
        <v>0</v>
      </c>
      <c r="O422" s="2">
        <f>'U12'!O38</f>
        <v>0</v>
      </c>
      <c r="P422" s="2">
        <f>'U12'!P38</f>
        <v>0</v>
      </c>
      <c r="Q422" s="2">
        <f>'U12'!Q38</f>
        <v>0</v>
      </c>
      <c r="R422" s="2">
        <f>'U12'!R38</f>
        <v>0</v>
      </c>
      <c r="S422" s="2">
        <f>'U12'!S38</f>
        <v>0</v>
      </c>
      <c r="T422" s="2">
        <f>'U12'!T38</f>
        <v>0</v>
      </c>
      <c r="U422" s="2">
        <f>'U12'!U38</f>
        <v>0</v>
      </c>
      <c r="V422" s="2">
        <f>'U12'!V38</f>
        <v>0</v>
      </c>
      <c r="W422" s="2">
        <f>'U12'!W38</f>
        <v>0</v>
      </c>
      <c r="X422" s="2">
        <f>'U12'!X38</f>
        <v>0</v>
      </c>
      <c r="Y422" s="2">
        <f>'U12'!Y38</f>
        <v>0</v>
      </c>
      <c r="Z422" s="2">
        <f>'U12'!Z38</f>
        <v>0</v>
      </c>
      <c r="AA422" s="2">
        <f>'U12'!AA38</f>
        <v>0</v>
      </c>
      <c r="AB422" s="2">
        <f>'U12'!AB38</f>
        <v>0</v>
      </c>
      <c r="AC422" s="2">
        <f>'U12'!AC38</f>
        <v>0</v>
      </c>
      <c r="AD422" s="2">
        <f>'U12'!AD38</f>
        <v>0</v>
      </c>
      <c r="AE422" s="2">
        <f>'U12'!AE38</f>
        <v>0</v>
      </c>
      <c r="AF422" s="2">
        <f>'U12'!AF38</f>
        <v>0</v>
      </c>
      <c r="AG422" s="2">
        <f>'U12'!AG38</f>
        <v>0</v>
      </c>
      <c r="AH422" s="2">
        <f>'U12'!AH38</f>
        <v>0</v>
      </c>
      <c r="AI422" s="2">
        <f>'U12'!AI38</f>
        <v>0</v>
      </c>
      <c r="AJ422" s="2">
        <f>'U12'!AJ38</f>
        <v>0</v>
      </c>
      <c r="AK422" s="2">
        <f>'U12'!AK38</f>
        <v>0</v>
      </c>
      <c r="AL422" s="2">
        <f>'U12'!AL38</f>
        <v>0</v>
      </c>
      <c r="AM422" s="2">
        <f>'U12'!AM38</f>
        <v>0</v>
      </c>
    </row>
    <row r="423" spans="1:39" ht="15" customHeight="1">
      <c r="A423" s="74"/>
      <c r="B423" s="74" t="s">
        <v>56</v>
      </c>
      <c r="C423" s="4" t="s">
        <v>41</v>
      </c>
      <c r="D423" s="2">
        <f>'U1'!D39</f>
        <v>0</v>
      </c>
      <c r="E423" s="2">
        <f>'U1'!E39</f>
        <v>0</v>
      </c>
      <c r="F423" s="2">
        <f>'U1'!F39</f>
        <v>0</v>
      </c>
      <c r="G423" s="2">
        <f>'U1'!G39</f>
        <v>0</v>
      </c>
      <c r="H423" s="2">
        <f>'U1'!H39</f>
        <v>0</v>
      </c>
      <c r="I423" s="2">
        <f>'U1'!I39</f>
        <v>0</v>
      </c>
      <c r="J423" s="2">
        <f>'U1'!J39</f>
        <v>0</v>
      </c>
      <c r="K423" s="2">
        <f>'U1'!K39</f>
        <v>0</v>
      </c>
      <c r="L423" s="2">
        <f>'U1'!L39</f>
        <v>0</v>
      </c>
      <c r="M423" s="2">
        <f>'U1'!M39</f>
        <v>0</v>
      </c>
      <c r="N423" s="2">
        <f>'U1'!N39</f>
        <v>0</v>
      </c>
      <c r="O423" s="2">
        <f>'U1'!O39</f>
        <v>0</v>
      </c>
      <c r="P423" s="2">
        <f>'U1'!P39</f>
        <v>0</v>
      </c>
      <c r="Q423" s="2">
        <f>'U1'!Q39</f>
        <v>0</v>
      </c>
      <c r="R423" s="2">
        <f>'U1'!R39</f>
        <v>0</v>
      </c>
      <c r="S423" s="2">
        <f>'U1'!S39</f>
        <v>0</v>
      </c>
      <c r="T423" s="2">
        <f>'U1'!T39</f>
        <v>0</v>
      </c>
      <c r="U423" s="2">
        <f>'U1'!U39</f>
        <v>0</v>
      </c>
      <c r="V423" s="2">
        <f>'U1'!V39</f>
        <v>0</v>
      </c>
      <c r="W423" s="2">
        <f>'U1'!W39</f>
        <v>0</v>
      </c>
      <c r="X423" s="2">
        <f>'U1'!X39</f>
        <v>0</v>
      </c>
      <c r="Y423" s="2">
        <f>'U1'!Y39</f>
        <v>0</v>
      </c>
      <c r="Z423" s="2">
        <f>'U1'!Z39</f>
        <v>0</v>
      </c>
      <c r="AA423" s="2">
        <f>'U1'!AA39</f>
        <v>0</v>
      </c>
      <c r="AB423" s="2">
        <f>'U1'!AB39</f>
        <v>0</v>
      </c>
      <c r="AC423" s="2">
        <f>'U1'!AC39</f>
        <v>0</v>
      </c>
      <c r="AD423" s="2">
        <f>'U1'!AD39</f>
        <v>0</v>
      </c>
      <c r="AE423" s="2">
        <f>'U1'!AE39</f>
        <v>0</v>
      </c>
      <c r="AF423" s="2">
        <f>'U1'!AF39</f>
        <v>0</v>
      </c>
      <c r="AG423" s="2">
        <f>'U1'!AG39</f>
        <v>0</v>
      </c>
      <c r="AH423" s="2">
        <f>'U1'!AH39</f>
        <v>0</v>
      </c>
      <c r="AI423" s="2">
        <f>'U1'!AI39</f>
        <v>0</v>
      </c>
      <c r="AJ423" s="2">
        <f>'U1'!AJ39</f>
        <v>0</v>
      </c>
      <c r="AK423" s="2">
        <f>'U1'!AK39</f>
        <v>0</v>
      </c>
      <c r="AL423" s="2">
        <f>'U1'!AL39</f>
        <v>0</v>
      </c>
      <c r="AM423" s="2">
        <f>'U1'!AM39</f>
        <v>0</v>
      </c>
    </row>
    <row r="424" spans="1:39" ht="15" customHeight="1">
      <c r="A424" s="74"/>
      <c r="B424" s="74"/>
      <c r="C424" s="4" t="s">
        <v>42</v>
      </c>
      <c r="D424" s="2">
        <f>'U2'!D39</f>
        <v>0</v>
      </c>
      <c r="E424" s="2">
        <f>'U2'!E39</f>
        <v>0</v>
      </c>
      <c r="F424" s="2">
        <f>'U2'!F39</f>
        <v>0</v>
      </c>
      <c r="G424" s="2">
        <f>'U2'!G39</f>
        <v>0</v>
      </c>
      <c r="H424" s="2">
        <f>'U2'!H39</f>
        <v>0</v>
      </c>
      <c r="I424" s="2">
        <f>'U2'!I39</f>
        <v>0</v>
      </c>
      <c r="J424" s="2">
        <f>'U2'!J39</f>
        <v>0</v>
      </c>
      <c r="K424" s="2">
        <f>'U2'!K39</f>
        <v>0</v>
      </c>
      <c r="L424" s="2">
        <f>'U2'!L39</f>
        <v>0</v>
      </c>
      <c r="M424" s="2">
        <f>'U2'!M39</f>
        <v>0</v>
      </c>
      <c r="N424" s="2">
        <f>'U2'!N39</f>
        <v>0</v>
      </c>
      <c r="O424" s="2">
        <f>'U2'!O39</f>
        <v>0</v>
      </c>
      <c r="P424" s="2">
        <f>'U2'!P39</f>
        <v>0</v>
      </c>
      <c r="Q424" s="2">
        <f>'U2'!Q39</f>
        <v>0</v>
      </c>
      <c r="R424" s="2">
        <f>'U2'!R39</f>
        <v>0</v>
      </c>
      <c r="S424" s="2">
        <f>'U2'!S39</f>
        <v>0</v>
      </c>
      <c r="T424" s="2">
        <f>'U2'!T39</f>
        <v>0</v>
      </c>
      <c r="U424" s="2">
        <f>'U2'!U39</f>
        <v>0</v>
      </c>
      <c r="V424" s="2">
        <f>'U2'!V39</f>
        <v>0</v>
      </c>
      <c r="W424" s="2">
        <f>'U2'!W39</f>
        <v>0</v>
      </c>
      <c r="X424" s="2">
        <f>'U2'!X39</f>
        <v>0</v>
      </c>
      <c r="Y424" s="2">
        <f>'U2'!Y39</f>
        <v>0</v>
      </c>
      <c r="Z424" s="2">
        <f>'U2'!Z39</f>
        <v>0</v>
      </c>
      <c r="AA424" s="2">
        <f>'U2'!AA39</f>
        <v>0</v>
      </c>
      <c r="AB424" s="2">
        <f>'U2'!AB39</f>
        <v>0</v>
      </c>
      <c r="AC424" s="2">
        <f>'U2'!AC39</f>
        <v>0</v>
      </c>
      <c r="AD424" s="2">
        <f>'U2'!AD39</f>
        <v>0</v>
      </c>
      <c r="AE424" s="2">
        <f>'U2'!AE39</f>
        <v>0</v>
      </c>
      <c r="AF424" s="2">
        <f>'U2'!AF39</f>
        <v>0</v>
      </c>
      <c r="AG424" s="2">
        <f>'U2'!AG39</f>
        <v>0</v>
      </c>
      <c r="AH424" s="2">
        <f>'U2'!AH39</f>
        <v>0</v>
      </c>
      <c r="AI424" s="2">
        <f>'U2'!AI39</f>
        <v>0</v>
      </c>
      <c r="AJ424" s="2">
        <f>'U2'!AJ39</f>
        <v>0</v>
      </c>
      <c r="AK424" s="2">
        <f>'U2'!AK39</f>
        <v>0</v>
      </c>
      <c r="AL424" s="2">
        <f>'U2'!AL39</f>
        <v>0</v>
      </c>
      <c r="AM424" s="2">
        <f>'U2'!AM39</f>
        <v>0</v>
      </c>
    </row>
    <row r="425" spans="1:39" ht="15" customHeight="1">
      <c r="A425" s="74"/>
      <c r="B425" s="74"/>
      <c r="C425" s="4" t="s">
        <v>43</v>
      </c>
      <c r="D425" s="2">
        <f>'U3'!D39</f>
        <v>0</v>
      </c>
      <c r="E425" s="2">
        <f>'U3'!E39</f>
        <v>0</v>
      </c>
      <c r="F425" s="2">
        <f>'U3'!F39</f>
        <v>0</v>
      </c>
      <c r="G425" s="2">
        <f>'U3'!G39</f>
        <v>0</v>
      </c>
      <c r="H425" s="2">
        <f>'U3'!H39</f>
        <v>0</v>
      </c>
      <c r="I425" s="2">
        <f>'U3'!I39</f>
        <v>0</v>
      </c>
      <c r="J425" s="2">
        <f>'U3'!J39</f>
        <v>0</v>
      </c>
      <c r="K425" s="2">
        <f>'U3'!K39</f>
        <v>0</v>
      </c>
      <c r="L425" s="2">
        <f>'U3'!L39</f>
        <v>0</v>
      </c>
      <c r="M425" s="2">
        <f>'U3'!M39</f>
        <v>0</v>
      </c>
      <c r="N425" s="2">
        <f>'U3'!N39</f>
        <v>0</v>
      </c>
      <c r="O425" s="2">
        <f>'U3'!O39</f>
        <v>0</v>
      </c>
      <c r="P425" s="2">
        <f>'U3'!P39</f>
        <v>0</v>
      </c>
      <c r="Q425" s="2">
        <f>'U3'!Q39</f>
        <v>0</v>
      </c>
      <c r="R425" s="2">
        <f>'U3'!R39</f>
        <v>0</v>
      </c>
      <c r="S425" s="2">
        <f>'U3'!S39</f>
        <v>0</v>
      </c>
      <c r="T425" s="2">
        <f>'U3'!T39</f>
        <v>0</v>
      </c>
      <c r="U425" s="2">
        <f>'U3'!U39</f>
        <v>0</v>
      </c>
      <c r="V425" s="2">
        <f>'U3'!V39</f>
        <v>0</v>
      </c>
      <c r="W425" s="2">
        <f>'U3'!W39</f>
        <v>0</v>
      </c>
      <c r="X425" s="2">
        <f>'U3'!X39</f>
        <v>0</v>
      </c>
      <c r="Y425" s="2">
        <f>'U3'!Y39</f>
        <v>0</v>
      </c>
      <c r="Z425" s="2">
        <f>'U3'!Z39</f>
        <v>0</v>
      </c>
      <c r="AA425" s="2">
        <f>'U3'!AA39</f>
        <v>0</v>
      </c>
      <c r="AB425" s="2">
        <f>'U3'!AB39</f>
        <v>0</v>
      </c>
      <c r="AC425" s="2">
        <f>'U3'!AC39</f>
        <v>0</v>
      </c>
      <c r="AD425" s="2">
        <f>'U3'!AD39</f>
        <v>0</v>
      </c>
      <c r="AE425" s="2">
        <f>'U3'!AE39</f>
        <v>0</v>
      </c>
      <c r="AF425" s="2">
        <f>'U3'!AF39</f>
        <v>0</v>
      </c>
      <c r="AG425" s="2">
        <f>'U3'!AG39</f>
        <v>0</v>
      </c>
      <c r="AH425" s="2">
        <f>'U3'!AH39</f>
        <v>0</v>
      </c>
      <c r="AI425" s="2">
        <f>'U3'!AI39</f>
        <v>0</v>
      </c>
      <c r="AJ425" s="2">
        <f>'U3'!AJ39</f>
        <v>0</v>
      </c>
      <c r="AK425" s="2">
        <f>'U3'!AK39</f>
        <v>0</v>
      </c>
      <c r="AL425" s="2">
        <f>'U3'!AL39</f>
        <v>0</v>
      </c>
      <c r="AM425" s="2">
        <f>'U3'!AM39</f>
        <v>0</v>
      </c>
    </row>
    <row r="426" spans="1:39" ht="15" customHeight="1">
      <c r="A426" s="74"/>
      <c r="B426" s="74"/>
      <c r="C426" s="4" t="s">
        <v>44</v>
      </c>
      <c r="D426" s="2">
        <f>'U4'!D39</f>
        <v>0</v>
      </c>
      <c r="E426" s="2">
        <f>'U4'!E39</f>
        <v>0</v>
      </c>
      <c r="F426" s="2">
        <f>'U4'!F39</f>
        <v>0</v>
      </c>
      <c r="G426" s="2">
        <f>'U4'!G39</f>
        <v>0</v>
      </c>
      <c r="H426" s="2">
        <f>'U4'!H39</f>
        <v>0</v>
      </c>
      <c r="I426" s="2">
        <f>'U4'!I39</f>
        <v>0</v>
      </c>
      <c r="J426" s="2">
        <f>'U4'!J39</f>
        <v>0</v>
      </c>
      <c r="K426" s="2">
        <f>'U4'!K39</f>
        <v>0</v>
      </c>
      <c r="L426" s="2">
        <f>'U4'!L39</f>
        <v>0</v>
      </c>
      <c r="M426" s="2">
        <f>'U4'!M39</f>
        <v>0</v>
      </c>
      <c r="N426" s="2">
        <f>'U4'!N39</f>
        <v>0</v>
      </c>
      <c r="O426" s="2">
        <f>'U4'!O39</f>
        <v>0</v>
      </c>
      <c r="P426" s="2">
        <f>'U4'!P39</f>
        <v>0</v>
      </c>
      <c r="Q426" s="2">
        <f>'U4'!Q39</f>
        <v>0</v>
      </c>
      <c r="R426" s="2">
        <f>'U4'!R39</f>
        <v>0</v>
      </c>
      <c r="S426" s="2">
        <f>'U4'!S39</f>
        <v>0</v>
      </c>
      <c r="T426" s="2">
        <f>'U4'!T39</f>
        <v>0</v>
      </c>
      <c r="U426" s="2">
        <f>'U4'!U39</f>
        <v>0</v>
      </c>
      <c r="V426" s="2">
        <f>'U4'!V39</f>
        <v>0</v>
      </c>
      <c r="W426" s="2">
        <f>'U4'!W39</f>
        <v>0</v>
      </c>
      <c r="X426" s="2">
        <f>'U4'!X39</f>
        <v>0</v>
      </c>
      <c r="Y426" s="2">
        <f>'U4'!Y39</f>
        <v>0</v>
      </c>
      <c r="Z426" s="2">
        <f>'U4'!Z39</f>
        <v>0</v>
      </c>
      <c r="AA426" s="2">
        <f>'U4'!AA39</f>
        <v>0</v>
      </c>
      <c r="AB426" s="2">
        <f>'U4'!AB39</f>
        <v>0</v>
      </c>
      <c r="AC426" s="2">
        <f>'U4'!AC39</f>
        <v>0</v>
      </c>
      <c r="AD426" s="2">
        <f>'U4'!AD39</f>
        <v>0</v>
      </c>
      <c r="AE426" s="2">
        <f>'U4'!AE39</f>
        <v>0</v>
      </c>
      <c r="AF426" s="2">
        <f>'U4'!AF39</f>
        <v>0</v>
      </c>
      <c r="AG426" s="2">
        <f>'U4'!AG39</f>
        <v>0</v>
      </c>
      <c r="AH426" s="2">
        <f>'U4'!AH39</f>
        <v>0</v>
      </c>
      <c r="AI426" s="2">
        <f>'U4'!AI39</f>
        <v>0</v>
      </c>
      <c r="AJ426" s="2">
        <f>'U4'!AJ39</f>
        <v>0</v>
      </c>
      <c r="AK426" s="2">
        <f>'U4'!AK39</f>
        <v>0</v>
      </c>
      <c r="AL426" s="2">
        <f>'U4'!AL39</f>
        <v>0</v>
      </c>
      <c r="AM426" s="2">
        <f>'U4'!AM39</f>
        <v>0</v>
      </c>
    </row>
    <row r="427" spans="1:39" ht="15" customHeight="1">
      <c r="A427" s="74"/>
      <c r="B427" s="74"/>
      <c r="C427" s="4" t="s">
        <v>45</v>
      </c>
      <c r="D427" s="2">
        <f>'U5'!D39</f>
        <v>0</v>
      </c>
      <c r="E427" s="2">
        <f>'U5'!E39</f>
        <v>0</v>
      </c>
      <c r="F427" s="2">
        <f>'U5'!F39</f>
        <v>0</v>
      </c>
      <c r="G427" s="2">
        <f>'U5'!G39</f>
        <v>0</v>
      </c>
      <c r="H427" s="2">
        <f>'U5'!H39</f>
        <v>0</v>
      </c>
      <c r="I427" s="2">
        <f>'U5'!I39</f>
        <v>0</v>
      </c>
      <c r="J427" s="2">
        <f>'U5'!J39</f>
        <v>0</v>
      </c>
      <c r="K427" s="2">
        <f>'U5'!K39</f>
        <v>0</v>
      </c>
      <c r="L427" s="2">
        <f>'U5'!L39</f>
        <v>0</v>
      </c>
      <c r="M427" s="2">
        <f>'U5'!M39</f>
        <v>0</v>
      </c>
      <c r="N427" s="2">
        <f>'U5'!N39</f>
        <v>0</v>
      </c>
      <c r="O427" s="2">
        <f>'U5'!O39</f>
        <v>0</v>
      </c>
      <c r="P427" s="2">
        <f>'U5'!P39</f>
        <v>0</v>
      </c>
      <c r="Q427" s="2">
        <f>'U5'!Q39</f>
        <v>0</v>
      </c>
      <c r="R427" s="2">
        <f>'U5'!R39</f>
        <v>0</v>
      </c>
      <c r="S427" s="2">
        <f>'U5'!S39</f>
        <v>0</v>
      </c>
      <c r="T427" s="2">
        <f>'U5'!T39</f>
        <v>0</v>
      </c>
      <c r="U427" s="2">
        <f>'U5'!U39</f>
        <v>0</v>
      </c>
      <c r="V427" s="2">
        <f>'U5'!V39</f>
        <v>0</v>
      </c>
      <c r="W427" s="2">
        <f>'U5'!W39</f>
        <v>0</v>
      </c>
      <c r="X427" s="2">
        <f>'U5'!X39</f>
        <v>0</v>
      </c>
      <c r="Y427" s="2">
        <f>'U5'!Y39</f>
        <v>0</v>
      </c>
      <c r="Z427" s="2">
        <f>'U5'!Z39</f>
        <v>0</v>
      </c>
      <c r="AA427" s="2">
        <f>'U5'!AA39</f>
        <v>0</v>
      </c>
      <c r="AB427" s="2">
        <f>'U5'!AB39</f>
        <v>0</v>
      </c>
      <c r="AC427" s="2">
        <f>'U5'!AC39</f>
        <v>0</v>
      </c>
      <c r="AD427" s="2">
        <f>'U5'!AD39</f>
        <v>0</v>
      </c>
      <c r="AE427" s="2">
        <f>'U5'!AE39</f>
        <v>0</v>
      </c>
      <c r="AF427" s="2">
        <f>'U5'!AF39</f>
        <v>0</v>
      </c>
      <c r="AG427" s="2">
        <f>'U5'!AG39</f>
        <v>0</v>
      </c>
      <c r="AH427" s="2">
        <f>'U5'!AH39</f>
        <v>0</v>
      </c>
      <c r="AI427" s="2">
        <f>'U5'!AI39</f>
        <v>0</v>
      </c>
      <c r="AJ427" s="2">
        <f>'U5'!AJ39</f>
        <v>0</v>
      </c>
      <c r="AK427" s="2">
        <f>'U5'!AK39</f>
        <v>0</v>
      </c>
      <c r="AL427" s="2">
        <f>'U5'!AL39</f>
        <v>0</v>
      </c>
      <c r="AM427" s="2">
        <f>'U5'!AM39</f>
        <v>0</v>
      </c>
    </row>
    <row r="428" spans="1:39" ht="15" customHeight="1">
      <c r="A428" s="74"/>
      <c r="B428" s="74"/>
      <c r="C428" s="4" t="s">
        <v>46</v>
      </c>
      <c r="D428" s="2">
        <f>'U6'!D39</f>
        <v>0</v>
      </c>
      <c r="E428" s="2">
        <f>'U6'!E39</f>
        <v>0</v>
      </c>
      <c r="F428" s="2">
        <f>'U6'!F39</f>
        <v>0</v>
      </c>
      <c r="G428" s="2">
        <f>'U6'!G39</f>
        <v>0</v>
      </c>
      <c r="H428" s="2">
        <f>'U6'!H39</f>
        <v>0</v>
      </c>
      <c r="I428" s="2">
        <f>'U6'!I39</f>
        <v>0</v>
      </c>
      <c r="J428" s="2">
        <f>'U6'!J39</f>
        <v>0</v>
      </c>
      <c r="K428" s="2">
        <f>'U6'!K39</f>
        <v>0</v>
      </c>
      <c r="L428" s="2">
        <f>'U6'!L39</f>
        <v>0</v>
      </c>
      <c r="M428" s="2">
        <f>'U6'!M39</f>
        <v>0</v>
      </c>
      <c r="N428" s="2">
        <f>'U6'!N39</f>
        <v>0</v>
      </c>
      <c r="O428" s="2">
        <f>'U6'!O39</f>
        <v>0</v>
      </c>
      <c r="P428" s="2">
        <f>'U6'!P39</f>
        <v>0</v>
      </c>
      <c r="Q428" s="2">
        <f>'U6'!Q39</f>
        <v>0</v>
      </c>
      <c r="R428" s="2">
        <f>'U6'!R39</f>
        <v>0</v>
      </c>
      <c r="S428" s="2">
        <f>'U6'!S39</f>
        <v>0</v>
      </c>
      <c r="T428" s="2">
        <f>'U6'!T39</f>
        <v>0</v>
      </c>
      <c r="U428" s="2">
        <f>'U6'!U39</f>
        <v>0</v>
      </c>
      <c r="V428" s="2">
        <f>'U6'!V39</f>
        <v>0</v>
      </c>
      <c r="W428" s="2">
        <f>'U6'!W39</f>
        <v>0</v>
      </c>
      <c r="X428" s="2">
        <f>'U6'!X39</f>
        <v>0</v>
      </c>
      <c r="Y428" s="2">
        <f>'U6'!Y39</f>
        <v>0</v>
      </c>
      <c r="Z428" s="2">
        <f>'U6'!Z39</f>
        <v>0</v>
      </c>
      <c r="AA428" s="2">
        <f>'U6'!AA39</f>
        <v>0</v>
      </c>
      <c r="AB428" s="2">
        <f>'U6'!AB39</f>
        <v>0</v>
      </c>
      <c r="AC428" s="2">
        <f>'U6'!AC39</f>
        <v>0</v>
      </c>
      <c r="AD428" s="2">
        <f>'U6'!AD39</f>
        <v>0</v>
      </c>
      <c r="AE428" s="2">
        <f>'U6'!AE39</f>
        <v>0</v>
      </c>
      <c r="AF428" s="2">
        <f>'U6'!AF39</f>
        <v>0</v>
      </c>
      <c r="AG428" s="2">
        <f>'U6'!AG39</f>
        <v>0</v>
      </c>
      <c r="AH428" s="2">
        <f>'U6'!AH39</f>
        <v>0</v>
      </c>
      <c r="AI428" s="2">
        <f>'U6'!AI39</f>
        <v>0</v>
      </c>
      <c r="AJ428" s="2">
        <f>'U6'!AJ39</f>
        <v>0</v>
      </c>
      <c r="AK428" s="2">
        <f>'U6'!AK39</f>
        <v>0</v>
      </c>
      <c r="AL428" s="2">
        <f>'U6'!AL39</f>
        <v>0</v>
      </c>
      <c r="AM428" s="2">
        <f>'U6'!AM39</f>
        <v>0</v>
      </c>
    </row>
    <row r="429" spans="1:39" ht="15" customHeight="1">
      <c r="A429" s="74"/>
      <c r="B429" s="74"/>
      <c r="C429" s="4" t="s">
        <v>47</v>
      </c>
      <c r="D429" s="2">
        <f>'U7'!D39</f>
        <v>0</v>
      </c>
      <c r="E429" s="2">
        <f>'U7'!E39</f>
        <v>0</v>
      </c>
      <c r="F429" s="2">
        <f>'U7'!F39</f>
        <v>0</v>
      </c>
      <c r="G429" s="2">
        <f>'U7'!G39</f>
        <v>0</v>
      </c>
      <c r="H429" s="2">
        <f>'U7'!H39</f>
        <v>0</v>
      </c>
      <c r="I429" s="2">
        <f>'U7'!I39</f>
        <v>0</v>
      </c>
      <c r="J429" s="2">
        <f>'U7'!J39</f>
        <v>0</v>
      </c>
      <c r="K429" s="2">
        <f>'U7'!K39</f>
        <v>0</v>
      </c>
      <c r="L429" s="2">
        <f>'U7'!L39</f>
        <v>0</v>
      </c>
      <c r="M429" s="2">
        <f>'U7'!M39</f>
        <v>0</v>
      </c>
      <c r="N429" s="2">
        <f>'U7'!N39</f>
        <v>0</v>
      </c>
      <c r="O429" s="2">
        <f>'U7'!O39</f>
        <v>0</v>
      </c>
      <c r="P429" s="2">
        <f>'U7'!P39</f>
        <v>0</v>
      </c>
      <c r="Q429" s="2">
        <f>'U7'!Q39</f>
        <v>0</v>
      </c>
      <c r="R429" s="2">
        <f>'U7'!R39</f>
        <v>0</v>
      </c>
      <c r="S429" s="2">
        <f>'U7'!S39</f>
        <v>0</v>
      </c>
      <c r="T429" s="2">
        <f>'U7'!T39</f>
        <v>0</v>
      </c>
      <c r="U429" s="2">
        <f>'U7'!U39</f>
        <v>0</v>
      </c>
      <c r="V429" s="2">
        <f>'U7'!V39</f>
        <v>0</v>
      </c>
      <c r="W429" s="2">
        <f>'U7'!W39</f>
        <v>0</v>
      </c>
      <c r="X429" s="2">
        <f>'U7'!X39</f>
        <v>0</v>
      </c>
      <c r="Y429" s="2">
        <f>'U7'!Y39</f>
        <v>0</v>
      </c>
      <c r="Z429" s="2">
        <f>'U7'!Z39</f>
        <v>0</v>
      </c>
      <c r="AA429" s="2">
        <f>'U7'!AA39</f>
        <v>0</v>
      </c>
      <c r="AB429" s="2">
        <f>'U7'!AB39</f>
        <v>0</v>
      </c>
      <c r="AC429" s="2">
        <f>'U7'!AC39</f>
        <v>0</v>
      </c>
      <c r="AD429" s="2">
        <f>'U7'!AD39</f>
        <v>0</v>
      </c>
      <c r="AE429" s="2">
        <f>'U7'!AE39</f>
        <v>0</v>
      </c>
      <c r="AF429" s="2">
        <f>'U7'!AF39</f>
        <v>0</v>
      </c>
      <c r="AG429" s="2">
        <f>'U7'!AG39</f>
        <v>0</v>
      </c>
      <c r="AH429" s="2">
        <f>'U7'!AH39</f>
        <v>0</v>
      </c>
      <c r="AI429" s="2">
        <f>'U7'!AI39</f>
        <v>0</v>
      </c>
      <c r="AJ429" s="2">
        <f>'U7'!AJ39</f>
        <v>0</v>
      </c>
      <c r="AK429" s="2">
        <f>'U7'!AK39</f>
        <v>0</v>
      </c>
      <c r="AL429" s="2">
        <f>'U7'!AL39</f>
        <v>0</v>
      </c>
      <c r="AM429" s="2">
        <f>'U7'!AM39</f>
        <v>0</v>
      </c>
    </row>
    <row r="430" spans="1:39" ht="15" customHeight="1">
      <c r="A430" s="74"/>
      <c r="B430" s="74"/>
      <c r="C430" s="4" t="s">
        <v>48</v>
      </c>
      <c r="D430" s="2">
        <f>'U8'!D39</f>
        <v>0</v>
      </c>
      <c r="E430" s="2">
        <f>'U8'!E39</f>
        <v>0</v>
      </c>
      <c r="F430" s="2">
        <f>'U8'!F39</f>
        <v>0</v>
      </c>
      <c r="G430" s="2">
        <f>'U8'!G39</f>
        <v>0</v>
      </c>
      <c r="H430" s="2">
        <f>'U8'!H39</f>
        <v>0</v>
      </c>
      <c r="I430" s="2">
        <f>'U8'!I39</f>
        <v>0</v>
      </c>
      <c r="J430" s="2">
        <f>'U8'!J39</f>
        <v>0</v>
      </c>
      <c r="K430" s="2">
        <f>'U8'!K39</f>
        <v>0</v>
      </c>
      <c r="L430" s="2">
        <f>'U8'!L39</f>
        <v>0</v>
      </c>
      <c r="M430" s="2">
        <f>'U8'!M39</f>
        <v>0</v>
      </c>
      <c r="N430" s="2">
        <f>'U8'!N39</f>
        <v>0</v>
      </c>
      <c r="O430" s="2">
        <f>'U8'!O39</f>
        <v>0</v>
      </c>
      <c r="P430" s="2">
        <f>'U8'!P39</f>
        <v>0</v>
      </c>
      <c r="Q430" s="2">
        <f>'U8'!Q39</f>
        <v>0</v>
      </c>
      <c r="R430" s="2">
        <f>'U8'!R39</f>
        <v>0</v>
      </c>
      <c r="S430" s="2">
        <f>'U8'!S39</f>
        <v>0</v>
      </c>
      <c r="T430" s="2">
        <f>'U8'!T39</f>
        <v>0</v>
      </c>
      <c r="U430" s="2">
        <f>'U8'!U39</f>
        <v>0</v>
      </c>
      <c r="V430" s="2">
        <f>'U8'!V39</f>
        <v>0</v>
      </c>
      <c r="W430" s="2">
        <f>'U8'!W39</f>
        <v>0</v>
      </c>
      <c r="X430" s="2">
        <f>'U8'!X39</f>
        <v>0</v>
      </c>
      <c r="Y430" s="2">
        <f>'U8'!Y39</f>
        <v>0</v>
      </c>
      <c r="Z430" s="2">
        <f>'U8'!Z39</f>
        <v>0</v>
      </c>
      <c r="AA430" s="2">
        <f>'U8'!AA39</f>
        <v>0</v>
      </c>
      <c r="AB430" s="2">
        <f>'U8'!AB39</f>
        <v>0</v>
      </c>
      <c r="AC430" s="2">
        <f>'U8'!AC39</f>
        <v>0</v>
      </c>
      <c r="AD430" s="2">
        <f>'U8'!AD39</f>
        <v>0</v>
      </c>
      <c r="AE430" s="2">
        <f>'U8'!AE39</f>
        <v>0</v>
      </c>
      <c r="AF430" s="2">
        <f>'U8'!AF39</f>
        <v>0</v>
      </c>
      <c r="AG430" s="2">
        <f>'U8'!AG39</f>
        <v>0</v>
      </c>
      <c r="AH430" s="2">
        <f>'U8'!AH39</f>
        <v>0</v>
      </c>
      <c r="AI430" s="2">
        <f>'U8'!AI39</f>
        <v>0</v>
      </c>
      <c r="AJ430" s="2">
        <f>'U8'!AJ39</f>
        <v>0</v>
      </c>
      <c r="AK430" s="2">
        <f>'U8'!AK39</f>
        <v>0</v>
      </c>
      <c r="AL430" s="2">
        <f>'U8'!AL39</f>
        <v>0</v>
      </c>
      <c r="AM430" s="2">
        <f>'U8'!AM39</f>
        <v>0</v>
      </c>
    </row>
    <row r="431" spans="1:39" ht="15" customHeight="1">
      <c r="A431" s="74"/>
      <c r="B431" s="74"/>
      <c r="C431" s="4" t="s">
        <v>49</v>
      </c>
      <c r="D431" s="2">
        <f>'U9'!D39</f>
        <v>0</v>
      </c>
      <c r="E431" s="2">
        <f>'U9'!E39</f>
        <v>0</v>
      </c>
      <c r="F431" s="2">
        <f>'U9'!F39</f>
        <v>0</v>
      </c>
      <c r="G431" s="2">
        <f>'U9'!G39</f>
        <v>0</v>
      </c>
      <c r="H431" s="2">
        <f>'U9'!H39</f>
        <v>0</v>
      </c>
      <c r="I431" s="2">
        <f>'U9'!I39</f>
        <v>0</v>
      </c>
      <c r="J431" s="2">
        <f>'U9'!J39</f>
        <v>0</v>
      </c>
      <c r="K431" s="2">
        <f>'U9'!K39</f>
        <v>0</v>
      </c>
      <c r="L431" s="2">
        <f>'U9'!L39</f>
        <v>0</v>
      </c>
      <c r="M431" s="2">
        <f>'U9'!M39</f>
        <v>0</v>
      </c>
      <c r="N431" s="2">
        <f>'U9'!N39</f>
        <v>0</v>
      </c>
      <c r="O431" s="2">
        <f>'U9'!O39</f>
        <v>0</v>
      </c>
      <c r="P431" s="2">
        <f>'U9'!P39</f>
        <v>0</v>
      </c>
      <c r="Q431" s="2">
        <f>'U9'!Q39</f>
        <v>0</v>
      </c>
      <c r="R431" s="2">
        <f>'U9'!R39</f>
        <v>0</v>
      </c>
      <c r="S431" s="2">
        <f>'U9'!S39</f>
        <v>0</v>
      </c>
      <c r="T431" s="2">
        <f>'U9'!T39</f>
        <v>0</v>
      </c>
      <c r="U431" s="2">
        <f>'U9'!U39</f>
        <v>0</v>
      </c>
      <c r="V431" s="2">
        <f>'U9'!V39</f>
        <v>0</v>
      </c>
      <c r="W431" s="2">
        <f>'U9'!W39</f>
        <v>0</v>
      </c>
      <c r="X431" s="2">
        <f>'U9'!X39</f>
        <v>0</v>
      </c>
      <c r="Y431" s="2">
        <f>'U9'!Y39</f>
        <v>0</v>
      </c>
      <c r="Z431" s="2">
        <f>'U9'!Z39</f>
        <v>0</v>
      </c>
      <c r="AA431" s="2">
        <f>'U9'!AA39</f>
        <v>0</v>
      </c>
      <c r="AB431" s="2">
        <f>'U9'!AB39</f>
        <v>0</v>
      </c>
      <c r="AC431" s="2">
        <f>'U9'!AC39</f>
        <v>0</v>
      </c>
      <c r="AD431" s="2">
        <f>'U9'!AD39</f>
        <v>0</v>
      </c>
      <c r="AE431" s="2">
        <f>'U9'!AE39</f>
        <v>0</v>
      </c>
      <c r="AF431" s="2">
        <f>'U9'!AF39</f>
        <v>0</v>
      </c>
      <c r="AG431" s="2">
        <f>'U9'!AG39</f>
        <v>0</v>
      </c>
      <c r="AH431" s="2">
        <f>'U9'!AH39</f>
        <v>0</v>
      </c>
      <c r="AI431" s="2">
        <f>'U9'!AI39</f>
        <v>0</v>
      </c>
      <c r="AJ431" s="2">
        <f>'U9'!AJ39</f>
        <v>0</v>
      </c>
      <c r="AK431" s="2">
        <f>'U9'!AK39</f>
        <v>0</v>
      </c>
      <c r="AL431" s="2">
        <f>'U9'!AL39</f>
        <v>0</v>
      </c>
      <c r="AM431" s="2">
        <f>'U9'!AM39</f>
        <v>0</v>
      </c>
    </row>
    <row r="432" spans="1:39" ht="15" customHeight="1">
      <c r="A432" s="74"/>
      <c r="B432" s="74"/>
      <c r="C432" s="4" t="s">
        <v>50</v>
      </c>
      <c r="D432" s="2">
        <f>'U10'!D39</f>
        <v>0</v>
      </c>
      <c r="E432" s="2">
        <f>'U10'!E39</f>
        <v>0</v>
      </c>
      <c r="F432" s="2">
        <f>'U10'!F39</f>
        <v>0</v>
      </c>
      <c r="G432" s="2">
        <f>'U10'!G39</f>
        <v>0</v>
      </c>
      <c r="H432" s="2">
        <f>'U10'!H39</f>
        <v>0</v>
      </c>
      <c r="I432" s="2">
        <f>'U10'!I39</f>
        <v>0</v>
      </c>
      <c r="J432" s="2">
        <f>'U10'!J39</f>
        <v>0</v>
      </c>
      <c r="K432" s="2">
        <f>'U10'!K39</f>
        <v>0</v>
      </c>
      <c r="L432" s="2">
        <f>'U10'!L39</f>
        <v>0</v>
      </c>
      <c r="M432" s="2">
        <f>'U10'!M39</f>
        <v>0</v>
      </c>
      <c r="N432" s="2">
        <f>'U10'!N39</f>
        <v>0</v>
      </c>
      <c r="O432" s="2">
        <f>'U10'!O39</f>
        <v>0</v>
      </c>
      <c r="P432" s="2">
        <f>'U10'!P39</f>
        <v>0</v>
      </c>
      <c r="Q432" s="2">
        <f>'U10'!Q39</f>
        <v>0</v>
      </c>
      <c r="R432" s="2">
        <f>'U10'!R39</f>
        <v>0</v>
      </c>
      <c r="S432" s="2">
        <f>'U10'!S39</f>
        <v>0</v>
      </c>
      <c r="T432" s="2">
        <f>'U10'!T39</f>
        <v>0</v>
      </c>
      <c r="U432" s="2">
        <f>'U10'!U39</f>
        <v>0</v>
      </c>
      <c r="V432" s="2">
        <f>'U10'!V39</f>
        <v>0</v>
      </c>
      <c r="W432" s="2">
        <f>'U10'!W39</f>
        <v>0</v>
      </c>
      <c r="X432" s="2">
        <f>'U10'!X39</f>
        <v>0</v>
      </c>
      <c r="Y432" s="2">
        <f>'U10'!Y39</f>
        <v>0</v>
      </c>
      <c r="Z432" s="2">
        <f>'U10'!Z39</f>
        <v>0</v>
      </c>
      <c r="AA432" s="2">
        <f>'U10'!AA39</f>
        <v>0</v>
      </c>
      <c r="AB432" s="2">
        <f>'U10'!AB39</f>
        <v>0</v>
      </c>
      <c r="AC432" s="2">
        <f>'U10'!AC39</f>
        <v>0</v>
      </c>
      <c r="AD432" s="2">
        <f>'U10'!AD39</f>
        <v>0</v>
      </c>
      <c r="AE432" s="2">
        <f>'U10'!AE39</f>
        <v>0</v>
      </c>
      <c r="AF432" s="2">
        <f>'U10'!AF39</f>
        <v>0</v>
      </c>
      <c r="AG432" s="2">
        <f>'U10'!AG39</f>
        <v>0</v>
      </c>
      <c r="AH432" s="2">
        <f>'U10'!AH39</f>
        <v>0</v>
      </c>
      <c r="AI432" s="2">
        <f>'U10'!AI39</f>
        <v>0</v>
      </c>
      <c r="AJ432" s="2">
        <f>'U10'!AJ39</f>
        <v>0</v>
      </c>
      <c r="AK432" s="2">
        <f>'U10'!AK39</f>
        <v>0</v>
      </c>
      <c r="AL432" s="2">
        <f>'U10'!AL39</f>
        <v>0</v>
      </c>
      <c r="AM432" s="2">
        <f>'U10'!AM39</f>
        <v>0</v>
      </c>
    </row>
    <row r="433" spans="1:39" ht="15" customHeight="1">
      <c r="A433" s="74"/>
      <c r="B433" s="74"/>
      <c r="C433" s="4" t="s">
        <v>51</v>
      </c>
      <c r="D433" s="2">
        <f>'U11'!D39</f>
        <v>0</v>
      </c>
      <c r="E433" s="2">
        <f>'U11'!E39</f>
        <v>0</v>
      </c>
      <c r="F433" s="2">
        <f>'U11'!F39</f>
        <v>0</v>
      </c>
      <c r="G433" s="2">
        <f>'U11'!G39</f>
        <v>0</v>
      </c>
      <c r="H433" s="2">
        <f>'U11'!H39</f>
        <v>0</v>
      </c>
      <c r="I433" s="2">
        <f>'U11'!I39</f>
        <v>0</v>
      </c>
      <c r="J433" s="2">
        <f>'U11'!J39</f>
        <v>0</v>
      </c>
      <c r="K433" s="2">
        <f>'U11'!K39</f>
        <v>0</v>
      </c>
      <c r="L433" s="2">
        <f>'U11'!L39</f>
        <v>0</v>
      </c>
      <c r="M433" s="2">
        <f>'U11'!M39</f>
        <v>0</v>
      </c>
      <c r="N433" s="2">
        <f>'U11'!N39</f>
        <v>0</v>
      </c>
      <c r="O433" s="2">
        <f>'U11'!O39</f>
        <v>0</v>
      </c>
      <c r="P433" s="2">
        <f>'U11'!P39</f>
        <v>0</v>
      </c>
      <c r="Q433" s="2">
        <f>'U11'!Q39</f>
        <v>0</v>
      </c>
      <c r="R433" s="2">
        <f>'U11'!R39</f>
        <v>0</v>
      </c>
      <c r="S433" s="2">
        <f>'U11'!S39</f>
        <v>0</v>
      </c>
      <c r="T433" s="2">
        <f>'U11'!T39</f>
        <v>0</v>
      </c>
      <c r="U433" s="2">
        <f>'U11'!U39</f>
        <v>0</v>
      </c>
      <c r="V433" s="2">
        <f>'U11'!V39</f>
        <v>0</v>
      </c>
      <c r="W433" s="2">
        <f>'U11'!W39</f>
        <v>0</v>
      </c>
      <c r="X433" s="2">
        <f>'U11'!X39</f>
        <v>0</v>
      </c>
      <c r="Y433" s="2">
        <f>'U11'!Y39</f>
        <v>0</v>
      </c>
      <c r="Z433" s="2">
        <f>'U11'!Z39</f>
        <v>0</v>
      </c>
      <c r="AA433" s="2">
        <f>'U11'!AA39</f>
        <v>0</v>
      </c>
      <c r="AB433" s="2">
        <f>'U11'!AB39</f>
        <v>0</v>
      </c>
      <c r="AC433" s="2">
        <f>'U11'!AC39</f>
        <v>0</v>
      </c>
      <c r="AD433" s="2">
        <f>'U11'!AD39</f>
        <v>0</v>
      </c>
      <c r="AE433" s="2">
        <f>'U11'!AE39</f>
        <v>0</v>
      </c>
      <c r="AF433" s="2">
        <f>'U11'!AF39</f>
        <v>0</v>
      </c>
      <c r="AG433" s="2">
        <f>'U11'!AG39</f>
        <v>0</v>
      </c>
      <c r="AH433" s="2">
        <f>'U11'!AH39</f>
        <v>0</v>
      </c>
      <c r="AI433" s="2">
        <f>'U11'!AI39</f>
        <v>0</v>
      </c>
      <c r="AJ433" s="2">
        <f>'U11'!AJ39</f>
        <v>0</v>
      </c>
      <c r="AK433" s="2">
        <f>'U11'!AK39</f>
        <v>0</v>
      </c>
      <c r="AL433" s="2">
        <f>'U11'!AL39</f>
        <v>0</v>
      </c>
      <c r="AM433" s="2">
        <f>'U11'!AM39</f>
        <v>0</v>
      </c>
    </row>
    <row r="434" spans="1:39" ht="15" customHeight="1">
      <c r="A434" s="74"/>
      <c r="B434" s="74"/>
      <c r="C434" s="4" t="s">
        <v>52</v>
      </c>
      <c r="D434" s="2">
        <f>'U12'!D39</f>
        <v>0</v>
      </c>
      <c r="E434" s="2">
        <f>'U12'!E39</f>
        <v>0</v>
      </c>
      <c r="F434" s="2">
        <f>'U12'!F39</f>
        <v>0</v>
      </c>
      <c r="G434" s="2">
        <f>'U12'!G39</f>
        <v>0</v>
      </c>
      <c r="H434" s="2">
        <f>'U12'!H39</f>
        <v>0</v>
      </c>
      <c r="I434" s="2">
        <f>'U12'!I39</f>
        <v>0</v>
      </c>
      <c r="J434" s="2">
        <f>'U12'!J39</f>
        <v>0</v>
      </c>
      <c r="K434" s="2">
        <f>'U12'!K39</f>
        <v>0</v>
      </c>
      <c r="L434" s="2">
        <f>'U12'!L39</f>
        <v>0</v>
      </c>
      <c r="M434" s="2">
        <f>'U12'!M39</f>
        <v>0</v>
      </c>
      <c r="N434" s="2">
        <f>'U12'!N39</f>
        <v>0</v>
      </c>
      <c r="O434" s="2">
        <f>'U12'!O39</f>
        <v>0</v>
      </c>
      <c r="P434" s="2">
        <f>'U12'!P39</f>
        <v>0</v>
      </c>
      <c r="Q434" s="2">
        <f>'U12'!Q39</f>
        <v>0</v>
      </c>
      <c r="R434" s="2">
        <f>'U12'!R39</f>
        <v>0</v>
      </c>
      <c r="S434" s="2">
        <f>'U12'!S39</f>
        <v>0</v>
      </c>
      <c r="T434" s="2">
        <f>'U12'!T39</f>
        <v>0</v>
      </c>
      <c r="U434" s="2">
        <f>'U12'!U39</f>
        <v>0</v>
      </c>
      <c r="V434" s="2">
        <f>'U12'!V39</f>
        <v>0</v>
      </c>
      <c r="W434" s="2">
        <f>'U12'!W39</f>
        <v>0</v>
      </c>
      <c r="X434" s="2">
        <f>'U12'!X39</f>
        <v>0</v>
      </c>
      <c r="Y434" s="2">
        <f>'U12'!Y39</f>
        <v>0</v>
      </c>
      <c r="Z434" s="2">
        <f>'U12'!Z39</f>
        <v>0</v>
      </c>
      <c r="AA434" s="2">
        <f>'U12'!AA39</f>
        <v>0</v>
      </c>
      <c r="AB434" s="2">
        <f>'U12'!AB39</f>
        <v>0</v>
      </c>
      <c r="AC434" s="2">
        <f>'U12'!AC39</f>
        <v>0</v>
      </c>
      <c r="AD434" s="2">
        <f>'U12'!AD39</f>
        <v>0</v>
      </c>
      <c r="AE434" s="2">
        <f>'U12'!AE39</f>
        <v>0</v>
      </c>
      <c r="AF434" s="2">
        <f>'U12'!AF39</f>
        <v>0</v>
      </c>
      <c r="AG434" s="2">
        <f>'U12'!AG39</f>
        <v>0</v>
      </c>
      <c r="AH434" s="2">
        <f>'U12'!AH39</f>
        <v>0</v>
      </c>
      <c r="AI434" s="2">
        <f>'U12'!AI39</f>
        <v>0</v>
      </c>
      <c r="AJ434" s="2">
        <f>'U12'!AJ39</f>
        <v>0</v>
      </c>
      <c r="AK434" s="2">
        <f>'U12'!AK39</f>
        <v>0</v>
      </c>
      <c r="AL434" s="2">
        <f>'U12'!AL39</f>
        <v>0</v>
      </c>
      <c r="AM434" s="2">
        <f>'U12'!AM39</f>
        <v>0</v>
      </c>
    </row>
    <row r="435" spans="1:39" ht="15" customHeight="1">
      <c r="A435" s="74"/>
      <c r="B435" s="74" t="s">
        <v>57</v>
      </c>
      <c r="C435" s="4" t="s">
        <v>41</v>
      </c>
      <c r="D435" s="2">
        <f>'U1'!D40</f>
        <v>0</v>
      </c>
      <c r="E435" s="2">
        <f>'U1'!E40</f>
        <v>0</v>
      </c>
      <c r="F435" s="2">
        <f>'U1'!F40</f>
        <v>0</v>
      </c>
      <c r="G435" s="2">
        <f>'U1'!G40</f>
        <v>0</v>
      </c>
      <c r="H435" s="2">
        <f>'U1'!H40</f>
        <v>0</v>
      </c>
      <c r="I435" s="2">
        <f>'U1'!I40</f>
        <v>0</v>
      </c>
      <c r="J435" s="2">
        <f>'U1'!J40</f>
        <v>0</v>
      </c>
      <c r="K435" s="2">
        <f>'U1'!K40</f>
        <v>0</v>
      </c>
      <c r="L435" s="2">
        <f>'U1'!L40</f>
        <v>0</v>
      </c>
      <c r="M435" s="2">
        <f>'U1'!M40</f>
        <v>0</v>
      </c>
      <c r="N435" s="2">
        <f>'U1'!N40</f>
        <v>0</v>
      </c>
      <c r="O435" s="2">
        <f>'U1'!O40</f>
        <v>0</v>
      </c>
      <c r="P435" s="2">
        <f>'U1'!P40</f>
        <v>0</v>
      </c>
      <c r="Q435" s="2">
        <f>'U1'!Q40</f>
        <v>0</v>
      </c>
      <c r="R435" s="2">
        <f>'U1'!R40</f>
        <v>0</v>
      </c>
      <c r="S435" s="2">
        <f>'U1'!S40</f>
        <v>0</v>
      </c>
      <c r="T435" s="2">
        <f>'U1'!T40</f>
        <v>0</v>
      </c>
      <c r="U435" s="2">
        <f>'U1'!U40</f>
        <v>0</v>
      </c>
      <c r="V435" s="2">
        <f>'U1'!V40</f>
        <v>0</v>
      </c>
      <c r="W435" s="2">
        <f>'U1'!W40</f>
        <v>0</v>
      </c>
      <c r="X435" s="2">
        <f>'U1'!X40</f>
        <v>0</v>
      </c>
      <c r="Y435" s="2">
        <f>'U1'!Y40</f>
        <v>0</v>
      </c>
      <c r="Z435" s="2">
        <f>'U1'!Z40</f>
        <v>0</v>
      </c>
      <c r="AA435" s="2">
        <f>'U1'!AA40</f>
        <v>0</v>
      </c>
      <c r="AB435" s="2">
        <f>'U1'!AB40</f>
        <v>0</v>
      </c>
      <c r="AC435" s="2">
        <f>'U1'!AC40</f>
        <v>0</v>
      </c>
      <c r="AD435" s="2">
        <f>'U1'!AD40</f>
        <v>0</v>
      </c>
      <c r="AE435" s="2">
        <f>'U1'!AE40</f>
        <v>0</v>
      </c>
      <c r="AF435" s="2">
        <f>'U1'!AF40</f>
        <v>0</v>
      </c>
      <c r="AG435" s="2">
        <f>'U1'!AG40</f>
        <v>0</v>
      </c>
      <c r="AH435" s="2">
        <f>'U1'!AH40</f>
        <v>0</v>
      </c>
      <c r="AI435" s="2">
        <f>'U1'!AI40</f>
        <v>0</v>
      </c>
      <c r="AJ435" s="2">
        <f>'U1'!AJ40</f>
        <v>0</v>
      </c>
      <c r="AK435" s="2">
        <f>'U1'!AK40</f>
        <v>0</v>
      </c>
      <c r="AL435" s="2">
        <f>'U1'!AL40</f>
        <v>0</v>
      </c>
      <c r="AM435" s="2">
        <f>'U1'!AM40</f>
        <v>0</v>
      </c>
    </row>
    <row r="436" spans="1:39" ht="15" customHeight="1">
      <c r="A436" s="74"/>
      <c r="B436" s="74"/>
      <c r="C436" s="4" t="s">
        <v>42</v>
      </c>
      <c r="D436" s="2">
        <f>'U2'!D40</f>
        <v>0</v>
      </c>
      <c r="E436" s="2">
        <f>'U2'!E40</f>
        <v>0</v>
      </c>
      <c r="F436" s="2">
        <f>'U2'!F40</f>
        <v>0</v>
      </c>
      <c r="G436" s="2">
        <f>'U2'!G40</f>
        <v>0</v>
      </c>
      <c r="H436" s="2">
        <f>'U2'!H40</f>
        <v>0</v>
      </c>
      <c r="I436" s="2">
        <f>'U2'!I40</f>
        <v>0</v>
      </c>
      <c r="J436" s="2">
        <f>'U2'!J40</f>
        <v>0</v>
      </c>
      <c r="K436" s="2">
        <f>'U2'!K40</f>
        <v>0</v>
      </c>
      <c r="L436" s="2">
        <f>'U2'!L40</f>
        <v>0</v>
      </c>
      <c r="M436" s="2">
        <f>'U2'!M40</f>
        <v>0</v>
      </c>
      <c r="N436" s="2">
        <f>'U2'!N40</f>
        <v>0</v>
      </c>
      <c r="O436" s="2">
        <f>'U2'!O40</f>
        <v>0</v>
      </c>
      <c r="P436" s="2">
        <f>'U2'!P40</f>
        <v>0</v>
      </c>
      <c r="Q436" s="2">
        <f>'U2'!Q40</f>
        <v>0</v>
      </c>
      <c r="R436" s="2">
        <f>'U2'!R40</f>
        <v>0</v>
      </c>
      <c r="S436" s="2">
        <f>'U2'!S40</f>
        <v>0</v>
      </c>
      <c r="T436" s="2">
        <f>'U2'!T40</f>
        <v>0</v>
      </c>
      <c r="U436" s="2">
        <f>'U2'!U40</f>
        <v>0</v>
      </c>
      <c r="V436" s="2">
        <f>'U2'!V40</f>
        <v>0</v>
      </c>
      <c r="W436" s="2">
        <f>'U2'!W40</f>
        <v>0</v>
      </c>
      <c r="X436" s="2">
        <f>'U2'!X40</f>
        <v>0</v>
      </c>
      <c r="Y436" s="2">
        <f>'U2'!Y40</f>
        <v>0</v>
      </c>
      <c r="Z436" s="2">
        <f>'U2'!Z40</f>
        <v>0</v>
      </c>
      <c r="AA436" s="2">
        <f>'U2'!AA40</f>
        <v>0</v>
      </c>
      <c r="AB436" s="2">
        <f>'U2'!AB40</f>
        <v>0</v>
      </c>
      <c r="AC436" s="2">
        <f>'U2'!AC40</f>
        <v>0</v>
      </c>
      <c r="AD436" s="2">
        <f>'U2'!AD40</f>
        <v>0</v>
      </c>
      <c r="AE436" s="2">
        <f>'U2'!AE40</f>
        <v>0</v>
      </c>
      <c r="AF436" s="2">
        <f>'U2'!AF40</f>
        <v>0</v>
      </c>
      <c r="AG436" s="2">
        <f>'U2'!AG40</f>
        <v>0</v>
      </c>
      <c r="AH436" s="2">
        <f>'U2'!AH40</f>
        <v>0</v>
      </c>
      <c r="AI436" s="2">
        <f>'U2'!AI40</f>
        <v>0</v>
      </c>
      <c r="AJ436" s="2">
        <f>'U2'!AJ40</f>
        <v>0</v>
      </c>
      <c r="AK436" s="2">
        <f>'U2'!AK40</f>
        <v>0</v>
      </c>
      <c r="AL436" s="2">
        <f>'U2'!AL40</f>
        <v>0</v>
      </c>
      <c r="AM436" s="2">
        <f>'U2'!AM40</f>
        <v>0</v>
      </c>
    </row>
    <row r="437" spans="1:39" ht="15" customHeight="1">
      <c r="A437" s="74"/>
      <c r="B437" s="74"/>
      <c r="C437" s="4" t="s">
        <v>43</v>
      </c>
      <c r="D437" s="2">
        <f>'U3'!D40</f>
        <v>0</v>
      </c>
      <c r="E437" s="2">
        <f>'U3'!E40</f>
        <v>0</v>
      </c>
      <c r="F437" s="2">
        <f>'U3'!F40</f>
        <v>0</v>
      </c>
      <c r="G437" s="2">
        <f>'U3'!G40</f>
        <v>0</v>
      </c>
      <c r="H437" s="2">
        <f>'U3'!H40</f>
        <v>0</v>
      </c>
      <c r="I437" s="2">
        <f>'U3'!I40</f>
        <v>0</v>
      </c>
      <c r="J437" s="2">
        <f>'U3'!J40</f>
        <v>0</v>
      </c>
      <c r="K437" s="2">
        <f>'U3'!K40</f>
        <v>0</v>
      </c>
      <c r="L437" s="2">
        <f>'U3'!L40</f>
        <v>0</v>
      </c>
      <c r="M437" s="2">
        <f>'U3'!M40</f>
        <v>0</v>
      </c>
      <c r="N437" s="2">
        <f>'U3'!N40</f>
        <v>0</v>
      </c>
      <c r="O437" s="2">
        <f>'U3'!O40</f>
        <v>0</v>
      </c>
      <c r="P437" s="2">
        <f>'U3'!P40</f>
        <v>0</v>
      </c>
      <c r="Q437" s="2">
        <f>'U3'!Q40</f>
        <v>0</v>
      </c>
      <c r="R437" s="2">
        <f>'U3'!R40</f>
        <v>0</v>
      </c>
      <c r="S437" s="2">
        <f>'U3'!S40</f>
        <v>0</v>
      </c>
      <c r="T437" s="2">
        <f>'U3'!T40</f>
        <v>0</v>
      </c>
      <c r="U437" s="2">
        <f>'U3'!U40</f>
        <v>0</v>
      </c>
      <c r="V437" s="2">
        <f>'U3'!V40</f>
        <v>0</v>
      </c>
      <c r="W437" s="2">
        <f>'U3'!W40</f>
        <v>0</v>
      </c>
      <c r="X437" s="2">
        <f>'U3'!X40</f>
        <v>0</v>
      </c>
      <c r="Y437" s="2">
        <f>'U3'!Y40</f>
        <v>0</v>
      </c>
      <c r="Z437" s="2">
        <f>'U3'!Z40</f>
        <v>0</v>
      </c>
      <c r="AA437" s="2">
        <f>'U3'!AA40</f>
        <v>0</v>
      </c>
      <c r="AB437" s="2">
        <f>'U3'!AB40</f>
        <v>0</v>
      </c>
      <c r="AC437" s="2">
        <f>'U3'!AC40</f>
        <v>0</v>
      </c>
      <c r="AD437" s="2">
        <f>'U3'!AD40</f>
        <v>0</v>
      </c>
      <c r="AE437" s="2">
        <f>'U3'!AE40</f>
        <v>0</v>
      </c>
      <c r="AF437" s="2">
        <f>'U3'!AF40</f>
        <v>0</v>
      </c>
      <c r="AG437" s="2">
        <f>'U3'!AG40</f>
        <v>0</v>
      </c>
      <c r="AH437" s="2">
        <f>'U3'!AH40</f>
        <v>0</v>
      </c>
      <c r="AI437" s="2">
        <f>'U3'!AI40</f>
        <v>0</v>
      </c>
      <c r="AJ437" s="2">
        <f>'U3'!AJ40</f>
        <v>0</v>
      </c>
      <c r="AK437" s="2">
        <f>'U3'!AK40</f>
        <v>0</v>
      </c>
      <c r="AL437" s="2">
        <f>'U3'!AL40</f>
        <v>0</v>
      </c>
      <c r="AM437" s="2">
        <f>'U3'!AM40</f>
        <v>0</v>
      </c>
    </row>
    <row r="438" spans="1:39" ht="15" customHeight="1">
      <c r="A438" s="74"/>
      <c r="B438" s="74"/>
      <c r="C438" s="4" t="s">
        <v>44</v>
      </c>
      <c r="D438" s="2">
        <f>'U4'!D40</f>
        <v>0</v>
      </c>
      <c r="E438" s="2">
        <f>'U4'!E40</f>
        <v>0</v>
      </c>
      <c r="F438" s="2">
        <f>'U4'!F40</f>
        <v>0</v>
      </c>
      <c r="G438" s="2">
        <f>'U4'!G40</f>
        <v>0</v>
      </c>
      <c r="H438" s="2">
        <f>'U4'!H40</f>
        <v>0</v>
      </c>
      <c r="I438" s="2">
        <f>'U4'!I40</f>
        <v>0</v>
      </c>
      <c r="J438" s="2">
        <f>'U4'!J40</f>
        <v>0</v>
      </c>
      <c r="K438" s="2">
        <f>'U4'!K40</f>
        <v>0</v>
      </c>
      <c r="L438" s="2">
        <f>'U4'!L40</f>
        <v>0</v>
      </c>
      <c r="M438" s="2">
        <f>'U4'!M40</f>
        <v>0</v>
      </c>
      <c r="N438" s="2">
        <f>'U4'!N40</f>
        <v>0</v>
      </c>
      <c r="O438" s="2">
        <f>'U4'!O40</f>
        <v>0</v>
      </c>
      <c r="P438" s="2">
        <f>'U4'!P40</f>
        <v>0</v>
      </c>
      <c r="Q438" s="2">
        <f>'U4'!Q40</f>
        <v>0</v>
      </c>
      <c r="R438" s="2">
        <f>'U4'!R40</f>
        <v>0</v>
      </c>
      <c r="S438" s="2">
        <f>'U4'!S40</f>
        <v>0</v>
      </c>
      <c r="T438" s="2">
        <f>'U4'!T40</f>
        <v>0</v>
      </c>
      <c r="U438" s="2">
        <f>'U4'!U40</f>
        <v>0</v>
      </c>
      <c r="V438" s="2">
        <f>'U4'!V40</f>
        <v>0</v>
      </c>
      <c r="W438" s="2">
        <f>'U4'!W40</f>
        <v>0</v>
      </c>
      <c r="X438" s="2">
        <f>'U4'!X40</f>
        <v>0</v>
      </c>
      <c r="Y438" s="2">
        <f>'U4'!Y40</f>
        <v>0</v>
      </c>
      <c r="Z438" s="2">
        <f>'U4'!Z40</f>
        <v>0</v>
      </c>
      <c r="AA438" s="2">
        <f>'U4'!AA40</f>
        <v>0</v>
      </c>
      <c r="AB438" s="2">
        <f>'U4'!AB40</f>
        <v>0</v>
      </c>
      <c r="AC438" s="2">
        <f>'U4'!AC40</f>
        <v>0</v>
      </c>
      <c r="AD438" s="2">
        <f>'U4'!AD40</f>
        <v>0</v>
      </c>
      <c r="AE438" s="2">
        <f>'U4'!AE40</f>
        <v>0</v>
      </c>
      <c r="AF438" s="2">
        <f>'U4'!AF40</f>
        <v>0</v>
      </c>
      <c r="AG438" s="2">
        <f>'U4'!AG40</f>
        <v>0</v>
      </c>
      <c r="AH438" s="2">
        <f>'U4'!AH40</f>
        <v>0</v>
      </c>
      <c r="AI438" s="2">
        <f>'U4'!AI40</f>
        <v>0</v>
      </c>
      <c r="AJ438" s="2">
        <f>'U4'!AJ40</f>
        <v>0</v>
      </c>
      <c r="AK438" s="2">
        <f>'U4'!AK40</f>
        <v>0</v>
      </c>
      <c r="AL438" s="2">
        <f>'U4'!AL40</f>
        <v>0</v>
      </c>
      <c r="AM438" s="2">
        <f>'U4'!AM40</f>
        <v>0</v>
      </c>
    </row>
    <row r="439" spans="1:39" ht="15" customHeight="1">
      <c r="A439" s="74"/>
      <c r="B439" s="74"/>
      <c r="C439" s="4" t="s">
        <v>45</v>
      </c>
      <c r="D439" s="2">
        <f>'U5'!D40</f>
        <v>0</v>
      </c>
      <c r="E439" s="2">
        <f>'U5'!E40</f>
        <v>0</v>
      </c>
      <c r="F439" s="2">
        <f>'U5'!F40</f>
        <v>0</v>
      </c>
      <c r="G439" s="2">
        <f>'U5'!G40</f>
        <v>0</v>
      </c>
      <c r="H439" s="2">
        <f>'U5'!H40</f>
        <v>0</v>
      </c>
      <c r="I439" s="2">
        <f>'U5'!I40</f>
        <v>0</v>
      </c>
      <c r="J439" s="2">
        <f>'U5'!J40</f>
        <v>0</v>
      </c>
      <c r="K439" s="2">
        <f>'U5'!K40</f>
        <v>0</v>
      </c>
      <c r="L439" s="2">
        <f>'U5'!L40</f>
        <v>0</v>
      </c>
      <c r="M439" s="2">
        <f>'U5'!M40</f>
        <v>0</v>
      </c>
      <c r="N439" s="2">
        <f>'U5'!N40</f>
        <v>0</v>
      </c>
      <c r="O439" s="2">
        <f>'U5'!O40</f>
        <v>0</v>
      </c>
      <c r="P439" s="2">
        <f>'U5'!P40</f>
        <v>0</v>
      </c>
      <c r="Q439" s="2">
        <f>'U5'!Q40</f>
        <v>0</v>
      </c>
      <c r="R439" s="2">
        <f>'U5'!R40</f>
        <v>0</v>
      </c>
      <c r="S439" s="2">
        <f>'U5'!S40</f>
        <v>0</v>
      </c>
      <c r="T439" s="2">
        <f>'U5'!T40</f>
        <v>0</v>
      </c>
      <c r="U439" s="2">
        <f>'U5'!U40</f>
        <v>0</v>
      </c>
      <c r="V439" s="2">
        <f>'U5'!V40</f>
        <v>0</v>
      </c>
      <c r="W439" s="2">
        <f>'U5'!W40</f>
        <v>0</v>
      </c>
      <c r="X439" s="2">
        <f>'U5'!X40</f>
        <v>0</v>
      </c>
      <c r="Y439" s="2">
        <f>'U5'!Y40</f>
        <v>0</v>
      </c>
      <c r="Z439" s="2">
        <f>'U5'!Z40</f>
        <v>0</v>
      </c>
      <c r="AA439" s="2">
        <f>'U5'!AA40</f>
        <v>0</v>
      </c>
      <c r="AB439" s="2">
        <f>'U5'!AB40</f>
        <v>0</v>
      </c>
      <c r="AC439" s="2">
        <f>'U5'!AC40</f>
        <v>0</v>
      </c>
      <c r="AD439" s="2">
        <f>'U5'!AD40</f>
        <v>0</v>
      </c>
      <c r="AE439" s="2">
        <f>'U5'!AE40</f>
        <v>0</v>
      </c>
      <c r="AF439" s="2">
        <f>'U5'!AF40</f>
        <v>0</v>
      </c>
      <c r="AG439" s="2">
        <f>'U5'!AG40</f>
        <v>0</v>
      </c>
      <c r="AH439" s="2">
        <f>'U5'!AH40</f>
        <v>0</v>
      </c>
      <c r="AI439" s="2">
        <f>'U5'!AI40</f>
        <v>0</v>
      </c>
      <c r="AJ439" s="2">
        <f>'U5'!AJ40</f>
        <v>0</v>
      </c>
      <c r="AK439" s="2">
        <f>'U5'!AK40</f>
        <v>0</v>
      </c>
      <c r="AL439" s="2">
        <f>'U5'!AL40</f>
        <v>0</v>
      </c>
      <c r="AM439" s="2">
        <f>'U5'!AM40</f>
        <v>0</v>
      </c>
    </row>
    <row r="440" spans="1:39" ht="15" customHeight="1">
      <c r="A440" s="74"/>
      <c r="B440" s="74"/>
      <c r="C440" s="4" t="s">
        <v>46</v>
      </c>
      <c r="D440" s="2">
        <f>'U6'!D40</f>
        <v>0</v>
      </c>
      <c r="E440" s="2">
        <f>'U6'!E40</f>
        <v>0</v>
      </c>
      <c r="F440" s="2">
        <f>'U6'!F40</f>
        <v>0</v>
      </c>
      <c r="G440" s="2">
        <f>'U6'!G40</f>
        <v>0</v>
      </c>
      <c r="H440" s="2">
        <f>'U6'!H40</f>
        <v>0</v>
      </c>
      <c r="I440" s="2">
        <f>'U6'!I40</f>
        <v>0</v>
      </c>
      <c r="J440" s="2">
        <f>'U6'!J40</f>
        <v>0</v>
      </c>
      <c r="K440" s="2">
        <f>'U6'!K40</f>
        <v>0</v>
      </c>
      <c r="L440" s="2">
        <f>'U6'!L40</f>
        <v>0</v>
      </c>
      <c r="M440" s="2">
        <f>'U6'!M40</f>
        <v>0</v>
      </c>
      <c r="N440" s="2">
        <f>'U6'!N40</f>
        <v>0</v>
      </c>
      <c r="O440" s="2">
        <f>'U6'!O40</f>
        <v>0</v>
      </c>
      <c r="P440" s="2">
        <f>'U6'!P40</f>
        <v>0</v>
      </c>
      <c r="Q440" s="2">
        <f>'U6'!Q40</f>
        <v>0</v>
      </c>
      <c r="R440" s="2">
        <f>'U6'!R40</f>
        <v>0</v>
      </c>
      <c r="S440" s="2">
        <f>'U6'!S40</f>
        <v>0</v>
      </c>
      <c r="T440" s="2">
        <f>'U6'!T40</f>
        <v>0</v>
      </c>
      <c r="U440" s="2">
        <f>'U6'!U40</f>
        <v>0</v>
      </c>
      <c r="V440" s="2">
        <f>'U6'!V40</f>
        <v>0</v>
      </c>
      <c r="W440" s="2">
        <f>'U6'!W40</f>
        <v>0</v>
      </c>
      <c r="X440" s="2">
        <f>'U6'!X40</f>
        <v>0</v>
      </c>
      <c r="Y440" s="2">
        <f>'U6'!Y40</f>
        <v>0</v>
      </c>
      <c r="Z440" s="2">
        <f>'U6'!Z40</f>
        <v>0</v>
      </c>
      <c r="AA440" s="2">
        <f>'U6'!AA40</f>
        <v>0</v>
      </c>
      <c r="AB440" s="2">
        <f>'U6'!AB40</f>
        <v>0</v>
      </c>
      <c r="AC440" s="2">
        <f>'U6'!AC40</f>
        <v>0</v>
      </c>
      <c r="AD440" s="2">
        <f>'U6'!AD40</f>
        <v>0</v>
      </c>
      <c r="AE440" s="2">
        <f>'U6'!AE40</f>
        <v>0</v>
      </c>
      <c r="AF440" s="2">
        <f>'U6'!AF40</f>
        <v>0</v>
      </c>
      <c r="AG440" s="2">
        <f>'U6'!AG40</f>
        <v>0</v>
      </c>
      <c r="AH440" s="2">
        <f>'U6'!AH40</f>
        <v>0</v>
      </c>
      <c r="AI440" s="2">
        <f>'U6'!AI40</f>
        <v>0</v>
      </c>
      <c r="AJ440" s="2">
        <f>'U6'!AJ40</f>
        <v>0</v>
      </c>
      <c r="AK440" s="2">
        <f>'U6'!AK40</f>
        <v>0</v>
      </c>
      <c r="AL440" s="2">
        <f>'U6'!AL40</f>
        <v>0</v>
      </c>
      <c r="AM440" s="2">
        <f>'U6'!AM40</f>
        <v>0</v>
      </c>
    </row>
    <row r="441" spans="1:39" ht="15" customHeight="1">
      <c r="A441" s="74"/>
      <c r="B441" s="74"/>
      <c r="C441" s="4" t="s">
        <v>47</v>
      </c>
      <c r="D441" s="2">
        <f>'U7'!D40</f>
        <v>0</v>
      </c>
      <c r="E441" s="2">
        <f>'U7'!E40</f>
        <v>0</v>
      </c>
      <c r="F441" s="2">
        <f>'U7'!F40</f>
        <v>0</v>
      </c>
      <c r="G441" s="2">
        <f>'U7'!G40</f>
        <v>0</v>
      </c>
      <c r="H441" s="2">
        <f>'U7'!H40</f>
        <v>0</v>
      </c>
      <c r="I441" s="2">
        <f>'U7'!I40</f>
        <v>0</v>
      </c>
      <c r="J441" s="2">
        <f>'U7'!J40</f>
        <v>0</v>
      </c>
      <c r="K441" s="2">
        <f>'U7'!K40</f>
        <v>0</v>
      </c>
      <c r="L441" s="2">
        <f>'U7'!L40</f>
        <v>0</v>
      </c>
      <c r="M441" s="2">
        <f>'U7'!M40</f>
        <v>0</v>
      </c>
      <c r="N441" s="2">
        <f>'U7'!N40</f>
        <v>0</v>
      </c>
      <c r="O441" s="2">
        <f>'U7'!O40</f>
        <v>0</v>
      </c>
      <c r="P441" s="2">
        <f>'U7'!P40</f>
        <v>0</v>
      </c>
      <c r="Q441" s="2">
        <f>'U7'!Q40</f>
        <v>0</v>
      </c>
      <c r="R441" s="2">
        <f>'U7'!R40</f>
        <v>0</v>
      </c>
      <c r="S441" s="2">
        <f>'U7'!S40</f>
        <v>0</v>
      </c>
      <c r="T441" s="2">
        <f>'U7'!T40</f>
        <v>0</v>
      </c>
      <c r="U441" s="2">
        <f>'U7'!U40</f>
        <v>0</v>
      </c>
      <c r="V441" s="2">
        <f>'U7'!V40</f>
        <v>0</v>
      </c>
      <c r="W441" s="2">
        <f>'U7'!W40</f>
        <v>0</v>
      </c>
      <c r="X441" s="2">
        <f>'U7'!X40</f>
        <v>0</v>
      </c>
      <c r="Y441" s="2">
        <f>'U7'!Y40</f>
        <v>0</v>
      </c>
      <c r="Z441" s="2">
        <f>'U7'!Z40</f>
        <v>0</v>
      </c>
      <c r="AA441" s="2">
        <f>'U7'!AA40</f>
        <v>0</v>
      </c>
      <c r="AB441" s="2">
        <f>'U7'!AB40</f>
        <v>0</v>
      </c>
      <c r="AC441" s="2">
        <f>'U7'!AC40</f>
        <v>0</v>
      </c>
      <c r="AD441" s="2">
        <f>'U7'!AD40</f>
        <v>0</v>
      </c>
      <c r="AE441" s="2">
        <f>'U7'!AE40</f>
        <v>0</v>
      </c>
      <c r="AF441" s="2">
        <f>'U7'!AF40</f>
        <v>0</v>
      </c>
      <c r="AG441" s="2">
        <f>'U7'!AG40</f>
        <v>0</v>
      </c>
      <c r="AH441" s="2">
        <f>'U7'!AH40</f>
        <v>0</v>
      </c>
      <c r="AI441" s="2">
        <f>'U7'!AI40</f>
        <v>0</v>
      </c>
      <c r="AJ441" s="2">
        <f>'U7'!AJ40</f>
        <v>0</v>
      </c>
      <c r="AK441" s="2">
        <f>'U7'!AK40</f>
        <v>0</v>
      </c>
      <c r="AL441" s="2">
        <f>'U7'!AL40</f>
        <v>0</v>
      </c>
      <c r="AM441" s="2">
        <f>'U7'!AM40</f>
        <v>0</v>
      </c>
    </row>
    <row r="442" spans="1:39" ht="15" customHeight="1">
      <c r="A442" s="74"/>
      <c r="B442" s="74"/>
      <c r="C442" s="4" t="s">
        <v>48</v>
      </c>
      <c r="D442" s="2">
        <f>'U8'!D40</f>
        <v>0</v>
      </c>
      <c r="E442" s="2">
        <f>'U8'!E40</f>
        <v>0</v>
      </c>
      <c r="F442" s="2">
        <f>'U8'!F40</f>
        <v>0</v>
      </c>
      <c r="G442" s="2">
        <f>'U8'!G40</f>
        <v>0</v>
      </c>
      <c r="H442" s="2">
        <f>'U8'!H40</f>
        <v>0</v>
      </c>
      <c r="I442" s="2">
        <f>'U8'!I40</f>
        <v>0</v>
      </c>
      <c r="J442" s="2">
        <f>'U8'!J40</f>
        <v>0</v>
      </c>
      <c r="K442" s="2">
        <f>'U8'!K40</f>
        <v>0</v>
      </c>
      <c r="L442" s="2">
        <f>'U8'!L40</f>
        <v>0</v>
      </c>
      <c r="M442" s="2">
        <f>'U8'!M40</f>
        <v>0</v>
      </c>
      <c r="N442" s="2">
        <f>'U8'!N40</f>
        <v>0</v>
      </c>
      <c r="O442" s="2">
        <f>'U8'!O40</f>
        <v>0</v>
      </c>
      <c r="P442" s="2">
        <f>'U8'!P40</f>
        <v>0</v>
      </c>
      <c r="Q442" s="2">
        <f>'U8'!Q40</f>
        <v>0</v>
      </c>
      <c r="R442" s="2">
        <f>'U8'!R40</f>
        <v>0</v>
      </c>
      <c r="S442" s="2">
        <f>'U8'!S40</f>
        <v>0</v>
      </c>
      <c r="T442" s="2">
        <f>'U8'!T40</f>
        <v>0</v>
      </c>
      <c r="U442" s="2">
        <f>'U8'!U40</f>
        <v>0</v>
      </c>
      <c r="V442" s="2">
        <f>'U8'!V40</f>
        <v>0</v>
      </c>
      <c r="W442" s="2">
        <f>'U8'!W40</f>
        <v>0</v>
      </c>
      <c r="X442" s="2">
        <f>'U8'!X40</f>
        <v>0</v>
      </c>
      <c r="Y442" s="2">
        <f>'U8'!Y40</f>
        <v>0</v>
      </c>
      <c r="Z442" s="2">
        <f>'U8'!Z40</f>
        <v>0</v>
      </c>
      <c r="AA442" s="2">
        <f>'U8'!AA40</f>
        <v>0</v>
      </c>
      <c r="AB442" s="2">
        <f>'U8'!AB40</f>
        <v>0</v>
      </c>
      <c r="AC442" s="2">
        <f>'U8'!AC40</f>
        <v>0</v>
      </c>
      <c r="AD442" s="2">
        <f>'U8'!AD40</f>
        <v>0</v>
      </c>
      <c r="AE442" s="2">
        <f>'U8'!AE40</f>
        <v>0</v>
      </c>
      <c r="AF442" s="2">
        <f>'U8'!AF40</f>
        <v>0</v>
      </c>
      <c r="AG442" s="2">
        <f>'U8'!AG40</f>
        <v>0</v>
      </c>
      <c r="AH442" s="2">
        <f>'U8'!AH40</f>
        <v>0</v>
      </c>
      <c r="AI442" s="2">
        <f>'U8'!AI40</f>
        <v>0</v>
      </c>
      <c r="AJ442" s="2">
        <f>'U8'!AJ40</f>
        <v>0</v>
      </c>
      <c r="AK442" s="2">
        <f>'U8'!AK40</f>
        <v>0</v>
      </c>
      <c r="AL442" s="2">
        <f>'U8'!AL40</f>
        <v>0</v>
      </c>
      <c r="AM442" s="2">
        <f>'U8'!AM40</f>
        <v>0</v>
      </c>
    </row>
    <row r="443" spans="1:39" ht="15" customHeight="1">
      <c r="A443" s="74"/>
      <c r="B443" s="74"/>
      <c r="C443" s="4" t="s">
        <v>49</v>
      </c>
      <c r="D443" s="2">
        <f>'U9'!D40</f>
        <v>0</v>
      </c>
      <c r="E443" s="2">
        <f>'U9'!E40</f>
        <v>0</v>
      </c>
      <c r="F443" s="2">
        <f>'U9'!F40</f>
        <v>0</v>
      </c>
      <c r="G443" s="2">
        <f>'U9'!G40</f>
        <v>0</v>
      </c>
      <c r="H443" s="2">
        <f>'U9'!H40</f>
        <v>0</v>
      </c>
      <c r="I443" s="2">
        <f>'U9'!I40</f>
        <v>0</v>
      </c>
      <c r="J443" s="2">
        <f>'U9'!J40</f>
        <v>0</v>
      </c>
      <c r="K443" s="2">
        <f>'U9'!K40</f>
        <v>0</v>
      </c>
      <c r="L443" s="2">
        <f>'U9'!L40</f>
        <v>0</v>
      </c>
      <c r="M443" s="2">
        <f>'U9'!M40</f>
        <v>0</v>
      </c>
      <c r="N443" s="2">
        <f>'U9'!N40</f>
        <v>0</v>
      </c>
      <c r="O443" s="2">
        <f>'U9'!O40</f>
        <v>0</v>
      </c>
      <c r="P443" s="2">
        <f>'U9'!P40</f>
        <v>0</v>
      </c>
      <c r="Q443" s="2">
        <f>'U9'!Q40</f>
        <v>0</v>
      </c>
      <c r="R443" s="2">
        <f>'U9'!R40</f>
        <v>0</v>
      </c>
      <c r="S443" s="2">
        <f>'U9'!S40</f>
        <v>0</v>
      </c>
      <c r="T443" s="2">
        <f>'U9'!T40</f>
        <v>0</v>
      </c>
      <c r="U443" s="2">
        <f>'U9'!U40</f>
        <v>0</v>
      </c>
      <c r="V443" s="2">
        <f>'U9'!V40</f>
        <v>0</v>
      </c>
      <c r="W443" s="2">
        <f>'U9'!W40</f>
        <v>0</v>
      </c>
      <c r="X443" s="2">
        <f>'U9'!X40</f>
        <v>0</v>
      </c>
      <c r="Y443" s="2">
        <f>'U9'!Y40</f>
        <v>0</v>
      </c>
      <c r="Z443" s="2">
        <f>'U9'!Z40</f>
        <v>0</v>
      </c>
      <c r="AA443" s="2">
        <f>'U9'!AA40</f>
        <v>0</v>
      </c>
      <c r="AB443" s="2">
        <f>'U9'!AB40</f>
        <v>0</v>
      </c>
      <c r="AC443" s="2">
        <f>'U9'!AC40</f>
        <v>0</v>
      </c>
      <c r="AD443" s="2">
        <f>'U9'!AD40</f>
        <v>0</v>
      </c>
      <c r="AE443" s="2">
        <f>'U9'!AE40</f>
        <v>0</v>
      </c>
      <c r="AF443" s="2">
        <f>'U9'!AF40</f>
        <v>0</v>
      </c>
      <c r="AG443" s="2">
        <f>'U9'!AG40</f>
        <v>0</v>
      </c>
      <c r="AH443" s="2">
        <f>'U9'!AH40</f>
        <v>0</v>
      </c>
      <c r="AI443" s="2">
        <f>'U9'!AI40</f>
        <v>0</v>
      </c>
      <c r="AJ443" s="2">
        <f>'U9'!AJ40</f>
        <v>0</v>
      </c>
      <c r="AK443" s="2">
        <f>'U9'!AK40</f>
        <v>0</v>
      </c>
      <c r="AL443" s="2">
        <f>'U9'!AL40</f>
        <v>0</v>
      </c>
      <c r="AM443" s="2">
        <f>'U9'!AM40</f>
        <v>0</v>
      </c>
    </row>
    <row r="444" spans="1:39" ht="15" customHeight="1">
      <c r="A444" s="74"/>
      <c r="B444" s="74"/>
      <c r="C444" s="4" t="s">
        <v>50</v>
      </c>
      <c r="D444" s="2">
        <f>'U10'!D40</f>
        <v>0</v>
      </c>
      <c r="E444" s="2">
        <f>'U10'!E40</f>
        <v>0</v>
      </c>
      <c r="F444" s="2">
        <f>'U10'!F40</f>
        <v>0</v>
      </c>
      <c r="G444" s="2">
        <f>'U10'!G40</f>
        <v>0</v>
      </c>
      <c r="H444" s="2">
        <f>'U10'!H40</f>
        <v>0</v>
      </c>
      <c r="I444" s="2">
        <f>'U10'!I40</f>
        <v>0</v>
      </c>
      <c r="J444" s="2">
        <f>'U10'!J40</f>
        <v>0</v>
      </c>
      <c r="K444" s="2">
        <f>'U10'!K40</f>
        <v>0</v>
      </c>
      <c r="L444" s="2">
        <f>'U10'!L40</f>
        <v>0</v>
      </c>
      <c r="M444" s="2">
        <f>'U10'!M40</f>
        <v>0</v>
      </c>
      <c r="N444" s="2">
        <f>'U10'!N40</f>
        <v>0</v>
      </c>
      <c r="O444" s="2">
        <f>'U10'!O40</f>
        <v>0</v>
      </c>
      <c r="P444" s="2">
        <f>'U10'!P40</f>
        <v>0</v>
      </c>
      <c r="Q444" s="2">
        <f>'U10'!Q40</f>
        <v>0</v>
      </c>
      <c r="R444" s="2">
        <f>'U10'!R40</f>
        <v>0</v>
      </c>
      <c r="S444" s="2">
        <f>'U10'!S40</f>
        <v>0</v>
      </c>
      <c r="T444" s="2">
        <f>'U10'!T40</f>
        <v>0</v>
      </c>
      <c r="U444" s="2">
        <f>'U10'!U40</f>
        <v>0</v>
      </c>
      <c r="V444" s="2">
        <f>'U10'!V40</f>
        <v>0</v>
      </c>
      <c r="W444" s="2">
        <f>'U10'!W40</f>
        <v>0</v>
      </c>
      <c r="X444" s="2">
        <f>'U10'!X40</f>
        <v>0</v>
      </c>
      <c r="Y444" s="2">
        <f>'U10'!Y40</f>
        <v>0</v>
      </c>
      <c r="Z444" s="2">
        <f>'U10'!Z40</f>
        <v>0</v>
      </c>
      <c r="AA444" s="2">
        <f>'U10'!AA40</f>
        <v>0</v>
      </c>
      <c r="AB444" s="2">
        <f>'U10'!AB40</f>
        <v>0</v>
      </c>
      <c r="AC444" s="2">
        <f>'U10'!AC40</f>
        <v>0</v>
      </c>
      <c r="AD444" s="2">
        <f>'U10'!AD40</f>
        <v>0</v>
      </c>
      <c r="AE444" s="2">
        <f>'U10'!AE40</f>
        <v>0</v>
      </c>
      <c r="AF444" s="2">
        <f>'U10'!AF40</f>
        <v>0</v>
      </c>
      <c r="AG444" s="2">
        <f>'U10'!AG40</f>
        <v>0</v>
      </c>
      <c r="AH444" s="2">
        <f>'U10'!AH40</f>
        <v>0</v>
      </c>
      <c r="AI444" s="2">
        <f>'U10'!AI40</f>
        <v>0</v>
      </c>
      <c r="AJ444" s="2">
        <f>'U10'!AJ40</f>
        <v>0</v>
      </c>
      <c r="AK444" s="2">
        <f>'U10'!AK40</f>
        <v>0</v>
      </c>
      <c r="AL444" s="2">
        <f>'U10'!AL40</f>
        <v>0</v>
      </c>
      <c r="AM444" s="2">
        <f>'U10'!AM40</f>
        <v>0</v>
      </c>
    </row>
    <row r="445" spans="1:39" ht="15" customHeight="1">
      <c r="A445" s="74"/>
      <c r="B445" s="74"/>
      <c r="C445" s="4" t="s">
        <v>51</v>
      </c>
      <c r="D445" s="2">
        <f>'U11'!D40</f>
        <v>0</v>
      </c>
      <c r="E445" s="2">
        <f>'U11'!E40</f>
        <v>0</v>
      </c>
      <c r="F445" s="2">
        <f>'U11'!F40</f>
        <v>0</v>
      </c>
      <c r="G445" s="2">
        <f>'U11'!G40</f>
        <v>0</v>
      </c>
      <c r="H445" s="2">
        <f>'U11'!H40</f>
        <v>0</v>
      </c>
      <c r="I445" s="2">
        <f>'U11'!I40</f>
        <v>0</v>
      </c>
      <c r="J445" s="2">
        <f>'U11'!J40</f>
        <v>0</v>
      </c>
      <c r="K445" s="2">
        <f>'U11'!K40</f>
        <v>0</v>
      </c>
      <c r="L445" s="2">
        <f>'U11'!L40</f>
        <v>0</v>
      </c>
      <c r="M445" s="2">
        <f>'U11'!M40</f>
        <v>0</v>
      </c>
      <c r="N445" s="2">
        <f>'U11'!N40</f>
        <v>0</v>
      </c>
      <c r="O445" s="2">
        <f>'U11'!O40</f>
        <v>0</v>
      </c>
      <c r="P445" s="2">
        <f>'U11'!P40</f>
        <v>0</v>
      </c>
      <c r="Q445" s="2">
        <f>'U11'!Q40</f>
        <v>0</v>
      </c>
      <c r="R445" s="2">
        <f>'U11'!R40</f>
        <v>0</v>
      </c>
      <c r="S445" s="2">
        <f>'U11'!S40</f>
        <v>0</v>
      </c>
      <c r="T445" s="2">
        <f>'U11'!T40</f>
        <v>0</v>
      </c>
      <c r="U445" s="2">
        <f>'U11'!U40</f>
        <v>0</v>
      </c>
      <c r="V445" s="2">
        <f>'U11'!V40</f>
        <v>0</v>
      </c>
      <c r="W445" s="2">
        <f>'U11'!W40</f>
        <v>0</v>
      </c>
      <c r="X445" s="2">
        <f>'U11'!X40</f>
        <v>0</v>
      </c>
      <c r="Y445" s="2">
        <f>'U11'!Y40</f>
        <v>0</v>
      </c>
      <c r="Z445" s="2">
        <f>'U11'!Z40</f>
        <v>0</v>
      </c>
      <c r="AA445" s="2">
        <f>'U11'!AA40</f>
        <v>0</v>
      </c>
      <c r="AB445" s="2">
        <f>'U11'!AB40</f>
        <v>0</v>
      </c>
      <c r="AC445" s="2">
        <f>'U11'!AC40</f>
        <v>0</v>
      </c>
      <c r="AD445" s="2">
        <f>'U11'!AD40</f>
        <v>0</v>
      </c>
      <c r="AE445" s="2">
        <f>'U11'!AE40</f>
        <v>0</v>
      </c>
      <c r="AF445" s="2">
        <f>'U11'!AF40</f>
        <v>0</v>
      </c>
      <c r="AG445" s="2">
        <f>'U11'!AG40</f>
        <v>0</v>
      </c>
      <c r="AH445" s="2">
        <f>'U11'!AH40</f>
        <v>0</v>
      </c>
      <c r="AI445" s="2">
        <f>'U11'!AI40</f>
        <v>0</v>
      </c>
      <c r="AJ445" s="2">
        <f>'U11'!AJ40</f>
        <v>0</v>
      </c>
      <c r="AK445" s="2">
        <f>'U11'!AK40</f>
        <v>0</v>
      </c>
      <c r="AL445" s="2">
        <f>'U11'!AL40</f>
        <v>0</v>
      </c>
      <c r="AM445" s="2">
        <f>'U11'!AM40</f>
        <v>0</v>
      </c>
    </row>
    <row r="446" spans="1:39" ht="15" customHeight="1">
      <c r="A446" s="74"/>
      <c r="B446" s="74"/>
      <c r="C446" s="4" t="s">
        <v>52</v>
      </c>
      <c r="D446" s="2">
        <f>'U12'!D40</f>
        <v>0</v>
      </c>
      <c r="E446" s="2">
        <f>'U12'!E40</f>
        <v>0</v>
      </c>
      <c r="F446" s="2">
        <f>'U12'!F40</f>
        <v>0</v>
      </c>
      <c r="G446" s="2">
        <f>'U12'!G40</f>
        <v>0</v>
      </c>
      <c r="H446" s="2">
        <f>'U12'!H40</f>
        <v>0</v>
      </c>
      <c r="I446" s="2">
        <f>'U12'!I40</f>
        <v>0</v>
      </c>
      <c r="J446" s="2">
        <f>'U12'!J40</f>
        <v>0</v>
      </c>
      <c r="K446" s="2">
        <f>'U12'!K40</f>
        <v>0</v>
      </c>
      <c r="L446" s="2">
        <f>'U12'!L40</f>
        <v>0</v>
      </c>
      <c r="M446" s="2">
        <f>'U12'!M40</f>
        <v>0</v>
      </c>
      <c r="N446" s="2">
        <f>'U12'!N40</f>
        <v>0</v>
      </c>
      <c r="O446" s="2">
        <f>'U12'!O40</f>
        <v>0</v>
      </c>
      <c r="P446" s="2">
        <f>'U12'!P40</f>
        <v>0</v>
      </c>
      <c r="Q446" s="2">
        <f>'U12'!Q40</f>
        <v>0</v>
      </c>
      <c r="R446" s="2">
        <f>'U12'!R40</f>
        <v>0</v>
      </c>
      <c r="S446" s="2">
        <f>'U12'!S40</f>
        <v>0</v>
      </c>
      <c r="T446" s="2">
        <f>'U12'!T40</f>
        <v>0</v>
      </c>
      <c r="U446" s="2">
        <f>'U12'!U40</f>
        <v>0</v>
      </c>
      <c r="V446" s="2">
        <f>'U12'!V40</f>
        <v>0</v>
      </c>
      <c r="W446" s="2">
        <f>'U12'!W40</f>
        <v>0</v>
      </c>
      <c r="X446" s="2">
        <f>'U12'!X40</f>
        <v>0</v>
      </c>
      <c r="Y446" s="2">
        <f>'U12'!Y40</f>
        <v>0</v>
      </c>
      <c r="Z446" s="2">
        <f>'U12'!Z40</f>
        <v>0</v>
      </c>
      <c r="AA446" s="2">
        <f>'U12'!AA40</f>
        <v>0</v>
      </c>
      <c r="AB446" s="2">
        <f>'U12'!AB40</f>
        <v>0</v>
      </c>
      <c r="AC446" s="2">
        <f>'U12'!AC40</f>
        <v>0</v>
      </c>
      <c r="AD446" s="2">
        <f>'U12'!AD40</f>
        <v>0</v>
      </c>
      <c r="AE446" s="2">
        <f>'U12'!AE40</f>
        <v>0</v>
      </c>
      <c r="AF446" s="2">
        <f>'U12'!AF40</f>
        <v>0</v>
      </c>
      <c r="AG446" s="2">
        <f>'U12'!AG40</f>
        <v>0</v>
      </c>
      <c r="AH446" s="2">
        <f>'U12'!AH40</f>
        <v>0</v>
      </c>
      <c r="AI446" s="2">
        <f>'U12'!AI40</f>
        <v>0</v>
      </c>
      <c r="AJ446" s="2">
        <f>'U12'!AJ40</f>
        <v>0</v>
      </c>
      <c r="AK446" s="2">
        <f>'U12'!AK40</f>
        <v>0</v>
      </c>
      <c r="AL446" s="2">
        <f>'U12'!AL40</f>
        <v>0</v>
      </c>
      <c r="AM446" s="2">
        <f>'U12'!AM40</f>
        <v>0</v>
      </c>
    </row>
    <row r="447" spans="1:39" ht="15" customHeight="1">
      <c r="A447" s="74"/>
      <c r="B447" s="74" t="s">
        <v>58</v>
      </c>
      <c r="C447" s="4" t="s">
        <v>41</v>
      </c>
      <c r="D447" s="2">
        <f>'U1'!D41</f>
        <v>0</v>
      </c>
      <c r="E447" s="2">
        <f>'U1'!E41</f>
        <v>0</v>
      </c>
      <c r="F447" s="2">
        <f>'U1'!F41</f>
        <v>0</v>
      </c>
      <c r="G447" s="2">
        <f>'U1'!G41</f>
        <v>0</v>
      </c>
      <c r="H447" s="2">
        <f>'U1'!H41</f>
        <v>0</v>
      </c>
      <c r="I447" s="2">
        <f>'U1'!I41</f>
        <v>0</v>
      </c>
      <c r="J447" s="2">
        <f>'U1'!J41</f>
        <v>0</v>
      </c>
      <c r="K447" s="2">
        <f>'U1'!K41</f>
        <v>0</v>
      </c>
      <c r="L447" s="2">
        <f>'U1'!L41</f>
        <v>0</v>
      </c>
      <c r="M447" s="2">
        <f>'U1'!M41</f>
        <v>0</v>
      </c>
      <c r="N447" s="2">
        <f>'U1'!N41</f>
        <v>0</v>
      </c>
      <c r="O447" s="2">
        <f>'U1'!O41</f>
        <v>0</v>
      </c>
      <c r="P447" s="2">
        <f>'U1'!P41</f>
        <v>0</v>
      </c>
      <c r="Q447" s="2">
        <f>'U1'!Q41</f>
        <v>0</v>
      </c>
      <c r="R447" s="2">
        <f>'U1'!R41</f>
        <v>0</v>
      </c>
      <c r="S447" s="2">
        <f>'U1'!S41</f>
        <v>0</v>
      </c>
      <c r="T447" s="2">
        <f>'U1'!T41</f>
        <v>0</v>
      </c>
      <c r="U447" s="2">
        <f>'U1'!U41</f>
        <v>0</v>
      </c>
      <c r="V447" s="2">
        <f>'U1'!V41</f>
        <v>0</v>
      </c>
      <c r="W447" s="2">
        <f>'U1'!W41</f>
        <v>0</v>
      </c>
      <c r="X447" s="2">
        <f>'U1'!X41</f>
        <v>0</v>
      </c>
      <c r="Y447" s="2">
        <f>'U1'!Y41</f>
        <v>0</v>
      </c>
      <c r="Z447" s="2">
        <f>'U1'!Z41</f>
        <v>0</v>
      </c>
      <c r="AA447" s="2">
        <f>'U1'!AA41</f>
        <v>0</v>
      </c>
      <c r="AB447" s="2">
        <f>'U1'!AB41</f>
        <v>0</v>
      </c>
      <c r="AC447" s="2">
        <f>'U1'!AC41</f>
        <v>0</v>
      </c>
      <c r="AD447" s="2">
        <f>'U1'!AD41</f>
        <v>0</v>
      </c>
      <c r="AE447" s="2">
        <f>'U1'!AE41</f>
        <v>0</v>
      </c>
      <c r="AF447" s="2">
        <f>'U1'!AF41</f>
        <v>0</v>
      </c>
      <c r="AG447" s="2">
        <f>'U1'!AG41</f>
        <v>0</v>
      </c>
      <c r="AH447" s="2">
        <f>'U1'!AH41</f>
        <v>0</v>
      </c>
      <c r="AI447" s="2">
        <f>'U1'!AI41</f>
        <v>0</v>
      </c>
      <c r="AJ447" s="2">
        <f>'U1'!AJ41</f>
        <v>0</v>
      </c>
      <c r="AK447" s="2">
        <f>'U1'!AK41</f>
        <v>0</v>
      </c>
      <c r="AL447" s="2">
        <f>'U1'!AL41</f>
        <v>0</v>
      </c>
      <c r="AM447" s="2">
        <f>'U1'!AM41</f>
        <v>0</v>
      </c>
    </row>
    <row r="448" spans="1:39" ht="15" customHeight="1">
      <c r="A448" s="74"/>
      <c r="B448" s="74"/>
      <c r="C448" s="4" t="s">
        <v>42</v>
      </c>
      <c r="D448" s="2">
        <f>'U2'!D41</f>
        <v>0</v>
      </c>
      <c r="E448" s="2">
        <f>'U2'!E41</f>
        <v>0</v>
      </c>
      <c r="F448" s="2">
        <f>'U2'!F41</f>
        <v>0</v>
      </c>
      <c r="G448" s="2">
        <f>'U2'!G41</f>
        <v>0</v>
      </c>
      <c r="H448" s="2">
        <f>'U2'!H41</f>
        <v>0</v>
      </c>
      <c r="I448" s="2">
        <f>'U2'!I41</f>
        <v>0</v>
      </c>
      <c r="J448" s="2">
        <f>'U2'!J41</f>
        <v>0</v>
      </c>
      <c r="K448" s="2">
        <f>'U2'!K41</f>
        <v>0</v>
      </c>
      <c r="L448" s="2">
        <f>'U2'!L41</f>
        <v>0</v>
      </c>
      <c r="M448" s="2">
        <f>'U2'!M41</f>
        <v>0</v>
      </c>
      <c r="N448" s="2">
        <f>'U2'!N41</f>
        <v>0</v>
      </c>
      <c r="O448" s="2">
        <f>'U2'!O41</f>
        <v>0</v>
      </c>
      <c r="P448" s="2">
        <f>'U2'!P41</f>
        <v>0</v>
      </c>
      <c r="Q448" s="2">
        <f>'U2'!Q41</f>
        <v>0</v>
      </c>
      <c r="R448" s="2">
        <f>'U2'!R41</f>
        <v>0</v>
      </c>
      <c r="S448" s="2">
        <f>'U2'!S41</f>
        <v>0</v>
      </c>
      <c r="T448" s="2">
        <f>'U2'!T41</f>
        <v>0</v>
      </c>
      <c r="U448" s="2">
        <f>'U2'!U41</f>
        <v>0</v>
      </c>
      <c r="V448" s="2">
        <f>'U2'!V41</f>
        <v>0</v>
      </c>
      <c r="W448" s="2">
        <f>'U2'!W41</f>
        <v>0</v>
      </c>
      <c r="X448" s="2">
        <f>'U2'!X41</f>
        <v>0</v>
      </c>
      <c r="Y448" s="2">
        <f>'U2'!Y41</f>
        <v>0</v>
      </c>
      <c r="Z448" s="2">
        <f>'U2'!Z41</f>
        <v>0</v>
      </c>
      <c r="AA448" s="2">
        <f>'U2'!AA41</f>
        <v>0</v>
      </c>
      <c r="AB448" s="2">
        <f>'U2'!AB41</f>
        <v>0</v>
      </c>
      <c r="AC448" s="2">
        <f>'U2'!AC41</f>
        <v>0</v>
      </c>
      <c r="AD448" s="2">
        <f>'U2'!AD41</f>
        <v>0</v>
      </c>
      <c r="AE448" s="2">
        <f>'U2'!AE41</f>
        <v>0</v>
      </c>
      <c r="AF448" s="2">
        <f>'U2'!AF41</f>
        <v>0</v>
      </c>
      <c r="AG448" s="2">
        <f>'U2'!AG41</f>
        <v>0</v>
      </c>
      <c r="AH448" s="2">
        <f>'U2'!AH41</f>
        <v>0</v>
      </c>
      <c r="AI448" s="2">
        <f>'U2'!AI41</f>
        <v>0</v>
      </c>
      <c r="AJ448" s="2">
        <f>'U2'!AJ41</f>
        <v>0</v>
      </c>
      <c r="AK448" s="2">
        <f>'U2'!AK41</f>
        <v>0</v>
      </c>
      <c r="AL448" s="2">
        <f>'U2'!AL41</f>
        <v>0</v>
      </c>
      <c r="AM448" s="2">
        <f>'U2'!AM41</f>
        <v>0</v>
      </c>
    </row>
    <row r="449" spans="1:39" ht="15" customHeight="1">
      <c r="A449" s="74"/>
      <c r="B449" s="74"/>
      <c r="C449" s="4" t="s">
        <v>43</v>
      </c>
      <c r="D449" s="2">
        <f>'U3'!D41</f>
        <v>0</v>
      </c>
      <c r="E449" s="2">
        <f>'U3'!E41</f>
        <v>0</v>
      </c>
      <c r="F449" s="2">
        <f>'U3'!F41</f>
        <v>0</v>
      </c>
      <c r="G449" s="2">
        <f>'U3'!G41</f>
        <v>0</v>
      </c>
      <c r="H449" s="2">
        <f>'U3'!H41</f>
        <v>0</v>
      </c>
      <c r="I449" s="2">
        <f>'U3'!I41</f>
        <v>0</v>
      </c>
      <c r="J449" s="2">
        <f>'U3'!J41</f>
        <v>0</v>
      </c>
      <c r="K449" s="2">
        <f>'U3'!K41</f>
        <v>0</v>
      </c>
      <c r="L449" s="2">
        <f>'U3'!L41</f>
        <v>0</v>
      </c>
      <c r="M449" s="2">
        <f>'U3'!M41</f>
        <v>0</v>
      </c>
      <c r="N449" s="2">
        <f>'U3'!N41</f>
        <v>0</v>
      </c>
      <c r="O449" s="2">
        <f>'U3'!O41</f>
        <v>0</v>
      </c>
      <c r="P449" s="2">
        <f>'U3'!P41</f>
        <v>0</v>
      </c>
      <c r="Q449" s="2">
        <f>'U3'!Q41</f>
        <v>0</v>
      </c>
      <c r="R449" s="2">
        <f>'U3'!R41</f>
        <v>0</v>
      </c>
      <c r="S449" s="2">
        <f>'U3'!S41</f>
        <v>0</v>
      </c>
      <c r="T449" s="2">
        <f>'U3'!T41</f>
        <v>0</v>
      </c>
      <c r="U449" s="2">
        <f>'U3'!U41</f>
        <v>0</v>
      </c>
      <c r="V449" s="2">
        <f>'U3'!V41</f>
        <v>0</v>
      </c>
      <c r="W449" s="2">
        <f>'U3'!W41</f>
        <v>0</v>
      </c>
      <c r="X449" s="2">
        <f>'U3'!X41</f>
        <v>0</v>
      </c>
      <c r="Y449" s="2">
        <f>'U3'!Y41</f>
        <v>0</v>
      </c>
      <c r="Z449" s="2">
        <f>'U3'!Z41</f>
        <v>0</v>
      </c>
      <c r="AA449" s="2">
        <f>'U3'!AA41</f>
        <v>0</v>
      </c>
      <c r="AB449" s="2">
        <f>'U3'!AB41</f>
        <v>0</v>
      </c>
      <c r="AC449" s="2">
        <f>'U3'!AC41</f>
        <v>0</v>
      </c>
      <c r="AD449" s="2">
        <f>'U3'!AD41</f>
        <v>0</v>
      </c>
      <c r="AE449" s="2">
        <f>'U3'!AE41</f>
        <v>0</v>
      </c>
      <c r="AF449" s="2">
        <f>'U3'!AF41</f>
        <v>0</v>
      </c>
      <c r="AG449" s="2">
        <f>'U3'!AG41</f>
        <v>0</v>
      </c>
      <c r="AH449" s="2">
        <f>'U3'!AH41</f>
        <v>0</v>
      </c>
      <c r="AI449" s="2">
        <f>'U3'!AI41</f>
        <v>0</v>
      </c>
      <c r="AJ449" s="2">
        <f>'U3'!AJ41</f>
        <v>0</v>
      </c>
      <c r="AK449" s="2">
        <f>'U3'!AK41</f>
        <v>0</v>
      </c>
      <c r="AL449" s="2">
        <f>'U3'!AL41</f>
        <v>0</v>
      </c>
      <c r="AM449" s="2">
        <f>'U3'!AM41</f>
        <v>0</v>
      </c>
    </row>
    <row r="450" spans="1:39" ht="15" customHeight="1">
      <c r="A450" s="74"/>
      <c r="B450" s="74"/>
      <c r="C450" s="4" t="s">
        <v>44</v>
      </c>
      <c r="D450" s="2">
        <f>'U4'!D41</f>
        <v>0</v>
      </c>
      <c r="E450" s="2">
        <f>'U4'!E41</f>
        <v>0</v>
      </c>
      <c r="F450" s="2">
        <f>'U4'!F41</f>
        <v>0</v>
      </c>
      <c r="G450" s="2">
        <f>'U4'!G41</f>
        <v>0</v>
      </c>
      <c r="H450" s="2">
        <f>'U4'!H41</f>
        <v>0</v>
      </c>
      <c r="I450" s="2">
        <f>'U4'!I41</f>
        <v>0</v>
      </c>
      <c r="J450" s="2">
        <f>'U4'!J41</f>
        <v>0</v>
      </c>
      <c r="K450" s="2">
        <f>'U4'!K41</f>
        <v>0</v>
      </c>
      <c r="L450" s="2">
        <f>'U4'!L41</f>
        <v>0</v>
      </c>
      <c r="M450" s="2">
        <f>'U4'!M41</f>
        <v>0</v>
      </c>
      <c r="N450" s="2">
        <f>'U4'!N41</f>
        <v>0</v>
      </c>
      <c r="O450" s="2">
        <f>'U4'!O41</f>
        <v>0</v>
      </c>
      <c r="P450" s="2">
        <f>'U4'!P41</f>
        <v>0</v>
      </c>
      <c r="Q450" s="2">
        <f>'U4'!Q41</f>
        <v>0</v>
      </c>
      <c r="R450" s="2">
        <f>'U4'!R41</f>
        <v>0</v>
      </c>
      <c r="S450" s="2">
        <f>'U4'!S41</f>
        <v>0</v>
      </c>
      <c r="T450" s="2">
        <f>'U4'!T41</f>
        <v>0</v>
      </c>
      <c r="U450" s="2">
        <f>'U4'!U41</f>
        <v>0</v>
      </c>
      <c r="V450" s="2">
        <f>'U4'!V41</f>
        <v>0</v>
      </c>
      <c r="W450" s="2">
        <f>'U4'!W41</f>
        <v>0</v>
      </c>
      <c r="X450" s="2">
        <f>'U4'!X41</f>
        <v>0</v>
      </c>
      <c r="Y450" s="2">
        <f>'U4'!Y41</f>
        <v>0</v>
      </c>
      <c r="Z450" s="2">
        <f>'U4'!Z41</f>
        <v>0</v>
      </c>
      <c r="AA450" s="2">
        <f>'U4'!AA41</f>
        <v>0</v>
      </c>
      <c r="AB450" s="2">
        <f>'U4'!AB41</f>
        <v>0</v>
      </c>
      <c r="AC450" s="2">
        <f>'U4'!AC41</f>
        <v>0</v>
      </c>
      <c r="AD450" s="2">
        <f>'U4'!AD41</f>
        <v>0</v>
      </c>
      <c r="AE450" s="2">
        <f>'U4'!AE41</f>
        <v>0</v>
      </c>
      <c r="AF450" s="2">
        <f>'U4'!AF41</f>
        <v>0</v>
      </c>
      <c r="AG450" s="2">
        <f>'U4'!AG41</f>
        <v>0</v>
      </c>
      <c r="AH450" s="2">
        <f>'U4'!AH41</f>
        <v>0</v>
      </c>
      <c r="AI450" s="2">
        <f>'U4'!AI41</f>
        <v>0</v>
      </c>
      <c r="AJ450" s="2">
        <f>'U4'!AJ41</f>
        <v>0</v>
      </c>
      <c r="AK450" s="2">
        <f>'U4'!AK41</f>
        <v>0</v>
      </c>
      <c r="AL450" s="2">
        <f>'U4'!AL41</f>
        <v>0</v>
      </c>
      <c r="AM450" s="2">
        <f>'U4'!AM41</f>
        <v>0</v>
      </c>
    </row>
    <row r="451" spans="1:39" ht="15" customHeight="1">
      <c r="A451" s="74"/>
      <c r="B451" s="74"/>
      <c r="C451" s="4" t="s">
        <v>45</v>
      </c>
      <c r="D451" s="2">
        <f>'U5'!D41</f>
        <v>0</v>
      </c>
      <c r="E451" s="2">
        <f>'U5'!E41</f>
        <v>0</v>
      </c>
      <c r="F451" s="2">
        <f>'U5'!F41</f>
        <v>0</v>
      </c>
      <c r="G451" s="2">
        <f>'U5'!G41</f>
        <v>0</v>
      </c>
      <c r="H451" s="2">
        <f>'U5'!H41</f>
        <v>0</v>
      </c>
      <c r="I451" s="2">
        <f>'U5'!I41</f>
        <v>0</v>
      </c>
      <c r="J451" s="2">
        <f>'U5'!J41</f>
        <v>0</v>
      </c>
      <c r="K451" s="2">
        <f>'U5'!K41</f>
        <v>0</v>
      </c>
      <c r="L451" s="2">
        <f>'U5'!L41</f>
        <v>0</v>
      </c>
      <c r="M451" s="2">
        <f>'U5'!M41</f>
        <v>0</v>
      </c>
      <c r="N451" s="2">
        <f>'U5'!N41</f>
        <v>0</v>
      </c>
      <c r="O451" s="2">
        <f>'U5'!O41</f>
        <v>0</v>
      </c>
      <c r="P451" s="2">
        <f>'U5'!P41</f>
        <v>0</v>
      </c>
      <c r="Q451" s="2">
        <f>'U5'!Q41</f>
        <v>0</v>
      </c>
      <c r="R451" s="2">
        <f>'U5'!R41</f>
        <v>0</v>
      </c>
      <c r="S451" s="2">
        <f>'U5'!S41</f>
        <v>0</v>
      </c>
      <c r="T451" s="2">
        <f>'U5'!T41</f>
        <v>0</v>
      </c>
      <c r="U451" s="2">
        <f>'U5'!U41</f>
        <v>0</v>
      </c>
      <c r="V451" s="2">
        <f>'U5'!V41</f>
        <v>0</v>
      </c>
      <c r="W451" s="2">
        <f>'U5'!W41</f>
        <v>0</v>
      </c>
      <c r="X451" s="2">
        <f>'U5'!X41</f>
        <v>0</v>
      </c>
      <c r="Y451" s="2">
        <f>'U5'!Y41</f>
        <v>0</v>
      </c>
      <c r="Z451" s="2">
        <f>'U5'!Z41</f>
        <v>0</v>
      </c>
      <c r="AA451" s="2">
        <f>'U5'!AA41</f>
        <v>0</v>
      </c>
      <c r="AB451" s="2">
        <f>'U5'!AB41</f>
        <v>0</v>
      </c>
      <c r="AC451" s="2">
        <f>'U5'!AC41</f>
        <v>0</v>
      </c>
      <c r="AD451" s="2">
        <f>'U5'!AD41</f>
        <v>0</v>
      </c>
      <c r="AE451" s="2">
        <f>'U5'!AE41</f>
        <v>0</v>
      </c>
      <c r="AF451" s="2">
        <f>'U5'!AF41</f>
        <v>0</v>
      </c>
      <c r="AG451" s="2">
        <f>'U5'!AG41</f>
        <v>0</v>
      </c>
      <c r="AH451" s="2">
        <f>'U5'!AH41</f>
        <v>0</v>
      </c>
      <c r="AI451" s="2">
        <f>'U5'!AI41</f>
        <v>0</v>
      </c>
      <c r="AJ451" s="2">
        <f>'U5'!AJ41</f>
        <v>0</v>
      </c>
      <c r="AK451" s="2">
        <f>'U5'!AK41</f>
        <v>0</v>
      </c>
      <c r="AL451" s="2">
        <f>'U5'!AL41</f>
        <v>0</v>
      </c>
      <c r="AM451" s="2">
        <f>'U5'!AM41</f>
        <v>0</v>
      </c>
    </row>
    <row r="452" spans="1:39" ht="15" customHeight="1">
      <c r="A452" s="74"/>
      <c r="B452" s="74"/>
      <c r="C452" s="4" t="s">
        <v>46</v>
      </c>
      <c r="D452" s="2">
        <f>'U6'!D41</f>
        <v>0</v>
      </c>
      <c r="E452" s="2">
        <f>'U6'!E41</f>
        <v>0</v>
      </c>
      <c r="F452" s="2">
        <f>'U6'!F41</f>
        <v>0</v>
      </c>
      <c r="G452" s="2">
        <f>'U6'!G41</f>
        <v>0</v>
      </c>
      <c r="H452" s="2">
        <f>'U6'!H41</f>
        <v>0</v>
      </c>
      <c r="I452" s="2">
        <f>'U6'!I41</f>
        <v>0</v>
      </c>
      <c r="J452" s="2">
        <f>'U6'!J41</f>
        <v>0</v>
      </c>
      <c r="K452" s="2">
        <f>'U6'!K41</f>
        <v>0</v>
      </c>
      <c r="L452" s="2">
        <f>'U6'!L41</f>
        <v>0</v>
      </c>
      <c r="M452" s="2">
        <f>'U6'!M41</f>
        <v>0</v>
      </c>
      <c r="N452" s="2">
        <f>'U6'!N41</f>
        <v>0</v>
      </c>
      <c r="O452" s="2">
        <f>'U6'!O41</f>
        <v>0</v>
      </c>
      <c r="P452" s="2">
        <f>'U6'!P41</f>
        <v>0</v>
      </c>
      <c r="Q452" s="2">
        <f>'U6'!Q41</f>
        <v>0</v>
      </c>
      <c r="R452" s="2">
        <f>'U6'!R41</f>
        <v>0</v>
      </c>
      <c r="S452" s="2">
        <f>'U6'!S41</f>
        <v>0</v>
      </c>
      <c r="T452" s="2">
        <f>'U6'!T41</f>
        <v>0</v>
      </c>
      <c r="U452" s="2">
        <f>'U6'!U41</f>
        <v>0</v>
      </c>
      <c r="V452" s="2">
        <f>'U6'!V41</f>
        <v>0</v>
      </c>
      <c r="W452" s="2">
        <f>'U6'!W41</f>
        <v>0</v>
      </c>
      <c r="X452" s="2">
        <f>'U6'!X41</f>
        <v>0</v>
      </c>
      <c r="Y452" s="2">
        <f>'U6'!Y41</f>
        <v>0</v>
      </c>
      <c r="Z452" s="2">
        <f>'U6'!Z41</f>
        <v>0</v>
      </c>
      <c r="AA452" s="2">
        <f>'U6'!AA41</f>
        <v>0</v>
      </c>
      <c r="AB452" s="2">
        <f>'U6'!AB41</f>
        <v>0</v>
      </c>
      <c r="AC452" s="2">
        <f>'U6'!AC41</f>
        <v>0</v>
      </c>
      <c r="AD452" s="2">
        <f>'U6'!AD41</f>
        <v>0</v>
      </c>
      <c r="AE452" s="2">
        <f>'U6'!AE41</f>
        <v>0</v>
      </c>
      <c r="AF452" s="2">
        <f>'U6'!AF41</f>
        <v>0</v>
      </c>
      <c r="AG452" s="2">
        <f>'U6'!AG41</f>
        <v>0</v>
      </c>
      <c r="AH452" s="2">
        <f>'U6'!AH41</f>
        <v>0</v>
      </c>
      <c r="AI452" s="2">
        <f>'U6'!AI41</f>
        <v>0</v>
      </c>
      <c r="AJ452" s="2">
        <f>'U6'!AJ41</f>
        <v>0</v>
      </c>
      <c r="AK452" s="2">
        <f>'U6'!AK41</f>
        <v>0</v>
      </c>
      <c r="AL452" s="2">
        <f>'U6'!AL41</f>
        <v>0</v>
      </c>
      <c r="AM452" s="2">
        <f>'U6'!AM41</f>
        <v>0</v>
      </c>
    </row>
    <row r="453" spans="1:39" ht="15" customHeight="1">
      <c r="A453" s="74"/>
      <c r="B453" s="74"/>
      <c r="C453" s="4" t="s">
        <v>47</v>
      </c>
      <c r="D453" s="2">
        <f>'U7'!D41</f>
        <v>0</v>
      </c>
      <c r="E453" s="2">
        <f>'U7'!E41</f>
        <v>0</v>
      </c>
      <c r="F453" s="2">
        <f>'U7'!F41</f>
        <v>0</v>
      </c>
      <c r="G453" s="2">
        <f>'U7'!G41</f>
        <v>0</v>
      </c>
      <c r="H453" s="2">
        <f>'U7'!H41</f>
        <v>0</v>
      </c>
      <c r="I453" s="2">
        <f>'U7'!I41</f>
        <v>0</v>
      </c>
      <c r="J453" s="2">
        <f>'U7'!J41</f>
        <v>0</v>
      </c>
      <c r="K453" s="2">
        <f>'U7'!K41</f>
        <v>0</v>
      </c>
      <c r="L453" s="2">
        <f>'U7'!L41</f>
        <v>0</v>
      </c>
      <c r="M453" s="2">
        <f>'U7'!M41</f>
        <v>0</v>
      </c>
      <c r="N453" s="2">
        <f>'U7'!N41</f>
        <v>0</v>
      </c>
      <c r="O453" s="2">
        <f>'U7'!O41</f>
        <v>0</v>
      </c>
      <c r="P453" s="2">
        <f>'U7'!P41</f>
        <v>0</v>
      </c>
      <c r="Q453" s="2">
        <f>'U7'!Q41</f>
        <v>0</v>
      </c>
      <c r="R453" s="2">
        <f>'U7'!R41</f>
        <v>0</v>
      </c>
      <c r="S453" s="2">
        <f>'U7'!S41</f>
        <v>0</v>
      </c>
      <c r="T453" s="2">
        <f>'U7'!T41</f>
        <v>0</v>
      </c>
      <c r="U453" s="2">
        <f>'U7'!U41</f>
        <v>0</v>
      </c>
      <c r="V453" s="2">
        <f>'U7'!V41</f>
        <v>0</v>
      </c>
      <c r="W453" s="2">
        <f>'U7'!W41</f>
        <v>0</v>
      </c>
      <c r="X453" s="2">
        <f>'U7'!X41</f>
        <v>0</v>
      </c>
      <c r="Y453" s="2">
        <f>'U7'!Y41</f>
        <v>0</v>
      </c>
      <c r="Z453" s="2">
        <f>'U7'!Z41</f>
        <v>0</v>
      </c>
      <c r="AA453" s="2">
        <f>'U7'!AA41</f>
        <v>0</v>
      </c>
      <c r="AB453" s="2">
        <f>'U7'!AB41</f>
        <v>0</v>
      </c>
      <c r="AC453" s="2">
        <f>'U7'!AC41</f>
        <v>0</v>
      </c>
      <c r="AD453" s="2">
        <f>'U7'!AD41</f>
        <v>0</v>
      </c>
      <c r="AE453" s="2">
        <f>'U7'!AE41</f>
        <v>0</v>
      </c>
      <c r="AF453" s="2">
        <f>'U7'!AF41</f>
        <v>0</v>
      </c>
      <c r="AG453" s="2">
        <f>'U7'!AG41</f>
        <v>0</v>
      </c>
      <c r="AH453" s="2">
        <f>'U7'!AH41</f>
        <v>0</v>
      </c>
      <c r="AI453" s="2">
        <f>'U7'!AI41</f>
        <v>0</v>
      </c>
      <c r="AJ453" s="2">
        <f>'U7'!AJ41</f>
        <v>0</v>
      </c>
      <c r="AK453" s="2">
        <f>'U7'!AK41</f>
        <v>0</v>
      </c>
      <c r="AL453" s="2">
        <f>'U7'!AL41</f>
        <v>0</v>
      </c>
      <c r="AM453" s="2">
        <f>'U7'!AM41</f>
        <v>0</v>
      </c>
    </row>
    <row r="454" spans="1:39" ht="15" customHeight="1">
      <c r="A454" s="74"/>
      <c r="B454" s="74"/>
      <c r="C454" s="4" t="s">
        <v>48</v>
      </c>
      <c r="D454" s="2">
        <f>'U8'!D41</f>
        <v>0</v>
      </c>
      <c r="E454" s="2">
        <f>'U8'!E41</f>
        <v>0</v>
      </c>
      <c r="F454" s="2">
        <f>'U8'!F41</f>
        <v>0</v>
      </c>
      <c r="G454" s="2">
        <f>'U8'!G41</f>
        <v>0</v>
      </c>
      <c r="H454" s="2">
        <f>'U8'!H41</f>
        <v>0</v>
      </c>
      <c r="I454" s="2">
        <f>'U8'!I41</f>
        <v>0</v>
      </c>
      <c r="J454" s="2">
        <f>'U8'!J41</f>
        <v>0</v>
      </c>
      <c r="K454" s="2">
        <f>'U8'!K41</f>
        <v>0</v>
      </c>
      <c r="L454" s="2">
        <f>'U8'!L41</f>
        <v>0</v>
      </c>
      <c r="M454" s="2">
        <f>'U8'!M41</f>
        <v>0</v>
      </c>
      <c r="N454" s="2">
        <f>'U8'!N41</f>
        <v>0</v>
      </c>
      <c r="O454" s="2">
        <f>'U8'!O41</f>
        <v>0</v>
      </c>
      <c r="P454" s="2">
        <f>'U8'!P41</f>
        <v>0</v>
      </c>
      <c r="Q454" s="2">
        <f>'U8'!Q41</f>
        <v>0</v>
      </c>
      <c r="R454" s="2">
        <f>'U8'!R41</f>
        <v>0</v>
      </c>
      <c r="S454" s="2">
        <f>'U8'!S41</f>
        <v>0</v>
      </c>
      <c r="T454" s="2">
        <f>'U8'!T41</f>
        <v>0</v>
      </c>
      <c r="U454" s="2">
        <f>'U8'!U41</f>
        <v>0</v>
      </c>
      <c r="V454" s="2">
        <f>'U8'!V41</f>
        <v>0</v>
      </c>
      <c r="W454" s="2">
        <f>'U8'!W41</f>
        <v>0</v>
      </c>
      <c r="X454" s="2">
        <f>'U8'!X41</f>
        <v>0</v>
      </c>
      <c r="Y454" s="2">
        <f>'U8'!Y41</f>
        <v>0</v>
      </c>
      <c r="Z454" s="2">
        <f>'U8'!Z41</f>
        <v>0</v>
      </c>
      <c r="AA454" s="2">
        <f>'U8'!AA41</f>
        <v>0</v>
      </c>
      <c r="AB454" s="2">
        <f>'U8'!AB41</f>
        <v>0</v>
      </c>
      <c r="AC454" s="2">
        <f>'U8'!AC41</f>
        <v>0</v>
      </c>
      <c r="AD454" s="2">
        <f>'U8'!AD41</f>
        <v>0</v>
      </c>
      <c r="AE454" s="2">
        <f>'U8'!AE41</f>
        <v>0</v>
      </c>
      <c r="AF454" s="2">
        <f>'U8'!AF41</f>
        <v>0</v>
      </c>
      <c r="AG454" s="2">
        <f>'U8'!AG41</f>
        <v>0</v>
      </c>
      <c r="AH454" s="2">
        <f>'U8'!AH41</f>
        <v>0</v>
      </c>
      <c r="AI454" s="2">
        <f>'U8'!AI41</f>
        <v>0</v>
      </c>
      <c r="AJ454" s="2">
        <f>'U8'!AJ41</f>
        <v>0</v>
      </c>
      <c r="AK454" s="2">
        <f>'U8'!AK41</f>
        <v>0</v>
      </c>
      <c r="AL454" s="2">
        <f>'U8'!AL41</f>
        <v>0</v>
      </c>
      <c r="AM454" s="2">
        <f>'U8'!AM41</f>
        <v>0</v>
      </c>
    </row>
    <row r="455" spans="1:39" ht="15" customHeight="1">
      <c r="A455" s="74"/>
      <c r="B455" s="74"/>
      <c r="C455" s="4" t="s">
        <v>49</v>
      </c>
      <c r="D455" s="2">
        <f>'U9'!D41</f>
        <v>0</v>
      </c>
      <c r="E455" s="2">
        <f>'U9'!E41</f>
        <v>0</v>
      </c>
      <c r="F455" s="2">
        <f>'U9'!F41</f>
        <v>0</v>
      </c>
      <c r="G455" s="2">
        <f>'U9'!G41</f>
        <v>0</v>
      </c>
      <c r="H455" s="2">
        <f>'U9'!H41</f>
        <v>0</v>
      </c>
      <c r="I455" s="2">
        <f>'U9'!I41</f>
        <v>0</v>
      </c>
      <c r="J455" s="2">
        <f>'U9'!J41</f>
        <v>0</v>
      </c>
      <c r="K455" s="2">
        <f>'U9'!K41</f>
        <v>0</v>
      </c>
      <c r="L455" s="2">
        <f>'U9'!L41</f>
        <v>0</v>
      </c>
      <c r="M455" s="2">
        <f>'U9'!M41</f>
        <v>0</v>
      </c>
      <c r="N455" s="2">
        <f>'U9'!N41</f>
        <v>0</v>
      </c>
      <c r="O455" s="2">
        <f>'U9'!O41</f>
        <v>0</v>
      </c>
      <c r="P455" s="2">
        <f>'U9'!P41</f>
        <v>0</v>
      </c>
      <c r="Q455" s="2">
        <f>'U9'!Q41</f>
        <v>0</v>
      </c>
      <c r="R455" s="2">
        <f>'U9'!R41</f>
        <v>0</v>
      </c>
      <c r="S455" s="2">
        <f>'U9'!S41</f>
        <v>0</v>
      </c>
      <c r="T455" s="2">
        <f>'U9'!T41</f>
        <v>0</v>
      </c>
      <c r="U455" s="2">
        <f>'U9'!U41</f>
        <v>0</v>
      </c>
      <c r="V455" s="2">
        <f>'U9'!V41</f>
        <v>0</v>
      </c>
      <c r="W455" s="2">
        <f>'U9'!W41</f>
        <v>0</v>
      </c>
      <c r="X455" s="2">
        <f>'U9'!X41</f>
        <v>0</v>
      </c>
      <c r="Y455" s="2">
        <f>'U9'!Y41</f>
        <v>0</v>
      </c>
      <c r="Z455" s="2">
        <f>'U9'!Z41</f>
        <v>0</v>
      </c>
      <c r="AA455" s="2">
        <f>'U9'!AA41</f>
        <v>0</v>
      </c>
      <c r="AB455" s="2">
        <f>'U9'!AB41</f>
        <v>0</v>
      </c>
      <c r="AC455" s="2">
        <f>'U9'!AC41</f>
        <v>0</v>
      </c>
      <c r="AD455" s="2">
        <f>'U9'!AD41</f>
        <v>0</v>
      </c>
      <c r="AE455" s="2">
        <f>'U9'!AE41</f>
        <v>0</v>
      </c>
      <c r="AF455" s="2">
        <f>'U9'!AF41</f>
        <v>0</v>
      </c>
      <c r="AG455" s="2">
        <f>'U9'!AG41</f>
        <v>0</v>
      </c>
      <c r="AH455" s="2">
        <f>'U9'!AH41</f>
        <v>0</v>
      </c>
      <c r="AI455" s="2">
        <f>'U9'!AI41</f>
        <v>0</v>
      </c>
      <c r="AJ455" s="2">
        <f>'U9'!AJ41</f>
        <v>0</v>
      </c>
      <c r="AK455" s="2">
        <f>'U9'!AK41</f>
        <v>0</v>
      </c>
      <c r="AL455" s="2">
        <f>'U9'!AL41</f>
        <v>0</v>
      </c>
      <c r="AM455" s="2">
        <f>'U9'!AM41</f>
        <v>0</v>
      </c>
    </row>
    <row r="456" spans="1:39" ht="15" customHeight="1">
      <c r="A456" s="74"/>
      <c r="B456" s="74"/>
      <c r="C456" s="4" t="s">
        <v>50</v>
      </c>
      <c r="D456" s="2">
        <f>'U10'!D41</f>
        <v>0</v>
      </c>
      <c r="E456" s="2">
        <f>'U10'!E41</f>
        <v>0</v>
      </c>
      <c r="F456" s="2">
        <f>'U10'!F41</f>
        <v>0</v>
      </c>
      <c r="G456" s="2">
        <f>'U10'!G41</f>
        <v>0</v>
      </c>
      <c r="H456" s="2">
        <f>'U10'!H41</f>
        <v>0</v>
      </c>
      <c r="I456" s="2">
        <f>'U10'!I41</f>
        <v>0</v>
      </c>
      <c r="J456" s="2">
        <f>'U10'!J41</f>
        <v>0</v>
      </c>
      <c r="K456" s="2">
        <f>'U10'!K41</f>
        <v>0</v>
      </c>
      <c r="L456" s="2">
        <f>'U10'!L41</f>
        <v>0</v>
      </c>
      <c r="M456" s="2">
        <f>'U10'!M41</f>
        <v>0</v>
      </c>
      <c r="N456" s="2">
        <f>'U10'!N41</f>
        <v>0</v>
      </c>
      <c r="O456" s="2">
        <f>'U10'!O41</f>
        <v>0</v>
      </c>
      <c r="P456" s="2">
        <f>'U10'!P41</f>
        <v>0</v>
      </c>
      <c r="Q456" s="2">
        <f>'U10'!Q41</f>
        <v>0</v>
      </c>
      <c r="R456" s="2">
        <f>'U10'!R41</f>
        <v>0</v>
      </c>
      <c r="S456" s="2">
        <f>'U10'!S41</f>
        <v>0</v>
      </c>
      <c r="T456" s="2">
        <f>'U10'!T41</f>
        <v>0</v>
      </c>
      <c r="U456" s="2">
        <f>'U10'!U41</f>
        <v>0</v>
      </c>
      <c r="V456" s="2">
        <f>'U10'!V41</f>
        <v>0</v>
      </c>
      <c r="W456" s="2">
        <f>'U10'!W41</f>
        <v>0</v>
      </c>
      <c r="X456" s="2">
        <f>'U10'!X41</f>
        <v>0</v>
      </c>
      <c r="Y456" s="2">
        <f>'U10'!Y41</f>
        <v>0</v>
      </c>
      <c r="Z456" s="2">
        <f>'U10'!Z41</f>
        <v>0</v>
      </c>
      <c r="AA456" s="2">
        <f>'U10'!AA41</f>
        <v>0</v>
      </c>
      <c r="AB456" s="2">
        <f>'U10'!AB41</f>
        <v>0</v>
      </c>
      <c r="AC456" s="2">
        <f>'U10'!AC41</f>
        <v>0</v>
      </c>
      <c r="AD456" s="2">
        <f>'U10'!AD41</f>
        <v>0</v>
      </c>
      <c r="AE456" s="2">
        <f>'U10'!AE41</f>
        <v>0</v>
      </c>
      <c r="AF456" s="2">
        <f>'U10'!AF41</f>
        <v>0</v>
      </c>
      <c r="AG456" s="2">
        <f>'U10'!AG41</f>
        <v>0</v>
      </c>
      <c r="AH456" s="2">
        <f>'U10'!AH41</f>
        <v>0</v>
      </c>
      <c r="AI456" s="2">
        <f>'U10'!AI41</f>
        <v>0</v>
      </c>
      <c r="AJ456" s="2">
        <f>'U10'!AJ41</f>
        <v>0</v>
      </c>
      <c r="AK456" s="2">
        <f>'U10'!AK41</f>
        <v>0</v>
      </c>
      <c r="AL456" s="2">
        <f>'U10'!AL41</f>
        <v>0</v>
      </c>
      <c r="AM456" s="2">
        <f>'U10'!AM41</f>
        <v>0</v>
      </c>
    </row>
    <row r="457" spans="1:39" ht="15" customHeight="1">
      <c r="A457" s="74"/>
      <c r="B457" s="74"/>
      <c r="C457" s="4" t="s">
        <v>51</v>
      </c>
      <c r="D457" s="2">
        <f>'U11'!D41</f>
        <v>0</v>
      </c>
      <c r="E457" s="2">
        <f>'U11'!E41</f>
        <v>0</v>
      </c>
      <c r="F457" s="2">
        <f>'U11'!F41</f>
        <v>0</v>
      </c>
      <c r="G457" s="2">
        <f>'U11'!G41</f>
        <v>0</v>
      </c>
      <c r="H457" s="2">
        <f>'U11'!H41</f>
        <v>0</v>
      </c>
      <c r="I457" s="2">
        <f>'U11'!I41</f>
        <v>0</v>
      </c>
      <c r="J457" s="2">
        <f>'U11'!J41</f>
        <v>0</v>
      </c>
      <c r="K457" s="2">
        <f>'U11'!K41</f>
        <v>0</v>
      </c>
      <c r="L457" s="2">
        <f>'U11'!L41</f>
        <v>0</v>
      </c>
      <c r="M457" s="2">
        <f>'U11'!M41</f>
        <v>0</v>
      </c>
      <c r="N457" s="2">
        <f>'U11'!N41</f>
        <v>0</v>
      </c>
      <c r="O457" s="2">
        <f>'U11'!O41</f>
        <v>0</v>
      </c>
      <c r="P457" s="2">
        <f>'U11'!P41</f>
        <v>0</v>
      </c>
      <c r="Q457" s="2">
        <f>'U11'!Q41</f>
        <v>0</v>
      </c>
      <c r="R457" s="2">
        <f>'U11'!R41</f>
        <v>0</v>
      </c>
      <c r="S457" s="2">
        <f>'U11'!S41</f>
        <v>0</v>
      </c>
      <c r="T457" s="2">
        <f>'U11'!T41</f>
        <v>0</v>
      </c>
      <c r="U457" s="2">
        <f>'U11'!U41</f>
        <v>0</v>
      </c>
      <c r="V457" s="2">
        <f>'U11'!V41</f>
        <v>0</v>
      </c>
      <c r="W457" s="2">
        <f>'U11'!W41</f>
        <v>0</v>
      </c>
      <c r="X457" s="2">
        <f>'U11'!X41</f>
        <v>0</v>
      </c>
      <c r="Y457" s="2">
        <f>'U11'!Y41</f>
        <v>0</v>
      </c>
      <c r="Z457" s="2">
        <f>'U11'!Z41</f>
        <v>0</v>
      </c>
      <c r="AA457" s="2">
        <f>'U11'!AA41</f>
        <v>0</v>
      </c>
      <c r="AB457" s="2">
        <f>'U11'!AB41</f>
        <v>0</v>
      </c>
      <c r="AC457" s="2">
        <f>'U11'!AC41</f>
        <v>0</v>
      </c>
      <c r="AD457" s="2">
        <f>'U11'!AD41</f>
        <v>0</v>
      </c>
      <c r="AE457" s="2">
        <f>'U11'!AE41</f>
        <v>0</v>
      </c>
      <c r="AF457" s="2">
        <f>'U11'!AF41</f>
        <v>0</v>
      </c>
      <c r="AG457" s="2">
        <f>'U11'!AG41</f>
        <v>0</v>
      </c>
      <c r="AH457" s="2">
        <f>'U11'!AH41</f>
        <v>0</v>
      </c>
      <c r="AI457" s="2">
        <f>'U11'!AI41</f>
        <v>0</v>
      </c>
      <c r="AJ457" s="2">
        <f>'U11'!AJ41</f>
        <v>0</v>
      </c>
      <c r="AK457" s="2">
        <f>'U11'!AK41</f>
        <v>0</v>
      </c>
      <c r="AL457" s="2">
        <f>'U11'!AL41</f>
        <v>0</v>
      </c>
      <c r="AM457" s="2">
        <f>'U11'!AM41</f>
        <v>0</v>
      </c>
    </row>
    <row r="458" spans="1:39" ht="15" customHeight="1">
      <c r="A458" s="74"/>
      <c r="B458" s="74"/>
      <c r="C458" s="4" t="s">
        <v>52</v>
      </c>
      <c r="D458" s="2">
        <f>'U12'!D41</f>
        <v>0</v>
      </c>
      <c r="E458" s="2">
        <f>'U12'!E41</f>
        <v>0</v>
      </c>
      <c r="F458" s="2">
        <f>'U12'!F41</f>
        <v>0</v>
      </c>
      <c r="G458" s="2">
        <f>'U12'!G41</f>
        <v>0</v>
      </c>
      <c r="H458" s="2">
        <f>'U12'!H41</f>
        <v>0</v>
      </c>
      <c r="I458" s="2">
        <f>'U12'!I41</f>
        <v>0</v>
      </c>
      <c r="J458" s="2">
        <f>'U12'!J41</f>
        <v>0</v>
      </c>
      <c r="K458" s="2">
        <f>'U12'!K41</f>
        <v>0</v>
      </c>
      <c r="L458" s="2">
        <f>'U12'!L41</f>
        <v>0</v>
      </c>
      <c r="M458" s="2">
        <f>'U12'!M41</f>
        <v>0</v>
      </c>
      <c r="N458" s="2">
        <f>'U12'!N41</f>
        <v>0</v>
      </c>
      <c r="O458" s="2">
        <f>'U12'!O41</f>
        <v>0</v>
      </c>
      <c r="P458" s="2">
        <f>'U12'!P41</f>
        <v>0</v>
      </c>
      <c r="Q458" s="2">
        <f>'U12'!Q41</f>
        <v>0</v>
      </c>
      <c r="R458" s="2">
        <f>'U12'!R41</f>
        <v>0</v>
      </c>
      <c r="S458" s="2">
        <f>'U12'!S41</f>
        <v>0</v>
      </c>
      <c r="T458" s="2">
        <f>'U12'!T41</f>
        <v>0</v>
      </c>
      <c r="U458" s="2">
        <f>'U12'!U41</f>
        <v>0</v>
      </c>
      <c r="V458" s="2">
        <f>'U12'!V41</f>
        <v>0</v>
      </c>
      <c r="W458" s="2">
        <f>'U12'!W41</f>
        <v>0</v>
      </c>
      <c r="X458" s="2">
        <f>'U12'!X41</f>
        <v>0</v>
      </c>
      <c r="Y458" s="2">
        <f>'U12'!Y41</f>
        <v>0</v>
      </c>
      <c r="Z458" s="2">
        <f>'U12'!Z41</f>
        <v>0</v>
      </c>
      <c r="AA458" s="2">
        <f>'U12'!AA41</f>
        <v>0</v>
      </c>
      <c r="AB458" s="2">
        <f>'U12'!AB41</f>
        <v>0</v>
      </c>
      <c r="AC458" s="2">
        <f>'U12'!AC41</f>
        <v>0</v>
      </c>
      <c r="AD458" s="2">
        <f>'U12'!AD41</f>
        <v>0</v>
      </c>
      <c r="AE458" s="2">
        <f>'U12'!AE41</f>
        <v>0</v>
      </c>
      <c r="AF458" s="2">
        <f>'U12'!AF41</f>
        <v>0</v>
      </c>
      <c r="AG458" s="2">
        <f>'U12'!AG41</f>
        <v>0</v>
      </c>
      <c r="AH458" s="2">
        <f>'U12'!AH41</f>
        <v>0</v>
      </c>
      <c r="AI458" s="2">
        <f>'U12'!AI41</f>
        <v>0</v>
      </c>
      <c r="AJ458" s="2">
        <f>'U12'!AJ41</f>
        <v>0</v>
      </c>
      <c r="AK458" s="2">
        <f>'U12'!AK41</f>
        <v>0</v>
      </c>
      <c r="AL458" s="2">
        <f>'U12'!AL41</f>
        <v>0</v>
      </c>
      <c r="AM458" s="2">
        <f>'U12'!AM41</f>
        <v>0</v>
      </c>
    </row>
    <row r="459" spans="1:39" ht="15" customHeight="1">
      <c r="A459" s="74"/>
      <c r="B459" s="74" t="s">
        <v>59</v>
      </c>
      <c r="C459" s="4" t="s">
        <v>41</v>
      </c>
      <c r="D459" s="2">
        <f>'U1'!D42</f>
        <v>0</v>
      </c>
      <c r="E459" s="2">
        <f>'U1'!E42</f>
        <v>0</v>
      </c>
      <c r="F459" s="2">
        <f>'U1'!F42</f>
        <v>0</v>
      </c>
      <c r="G459" s="2">
        <f>'U1'!G42</f>
        <v>0</v>
      </c>
      <c r="H459" s="2">
        <f>'U1'!H42</f>
        <v>0</v>
      </c>
      <c r="I459" s="2">
        <f>'U1'!I42</f>
        <v>0</v>
      </c>
      <c r="J459" s="2">
        <f>'U1'!J42</f>
        <v>0</v>
      </c>
      <c r="K459" s="2">
        <f>'U1'!K42</f>
        <v>0</v>
      </c>
      <c r="L459" s="2">
        <f>'U1'!L42</f>
        <v>0</v>
      </c>
      <c r="M459" s="2">
        <f>'U1'!M42</f>
        <v>0</v>
      </c>
      <c r="N459" s="2">
        <f>'U1'!N42</f>
        <v>0</v>
      </c>
      <c r="O459" s="2">
        <f>'U1'!O42</f>
        <v>0</v>
      </c>
      <c r="P459" s="2">
        <f>'U1'!P42</f>
        <v>0</v>
      </c>
      <c r="Q459" s="2">
        <f>'U1'!Q42</f>
        <v>0</v>
      </c>
      <c r="R459" s="2">
        <f>'U1'!R42</f>
        <v>0</v>
      </c>
      <c r="S459" s="2">
        <f>'U1'!S42</f>
        <v>0</v>
      </c>
      <c r="T459" s="2">
        <f>'U1'!T42</f>
        <v>0</v>
      </c>
      <c r="U459" s="2">
        <f>'U1'!U42</f>
        <v>0</v>
      </c>
      <c r="V459" s="2">
        <f>'U1'!V42</f>
        <v>0</v>
      </c>
      <c r="W459" s="2">
        <f>'U1'!W42</f>
        <v>0</v>
      </c>
      <c r="X459" s="2">
        <f>'U1'!X42</f>
        <v>0</v>
      </c>
      <c r="Y459" s="2">
        <f>'U1'!Y42</f>
        <v>0</v>
      </c>
      <c r="Z459" s="2">
        <f>'U1'!Z42</f>
        <v>0</v>
      </c>
      <c r="AA459" s="2">
        <f>'U1'!AA42</f>
        <v>0</v>
      </c>
      <c r="AB459" s="2">
        <f>'U1'!AB42</f>
        <v>0</v>
      </c>
      <c r="AC459" s="2">
        <f>'U1'!AC42</f>
        <v>0</v>
      </c>
      <c r="AD459" s="2">
        <f>'U1'!AD42</f>
        <v>0</v>
      </c>
      <c r="AE459" s="2">
        <f>'U1'!AE42</f>
        <v>0</v>
      </c>
      <c r="AF459" s="2">
        <f>'U1'!AF42</f>
        <v>0</v>
      </c>
      <c r="AG459" s="2">
        <f>'U1'!AG42</f>
        <v>0</v>
      </c>
      <c r="AH459" s="2">
        <f>'U1'!AH42</f>
        <v>0</v>
      </c>
      <c r="AI459" s="2">
        <f>'U1'!AI42</f>
        <v>0</v>
      </c>
      <c r="AJ459" s="2">
        <f>'U1'!AJ42</f>
        <v>0</v>
      </c>
      <c r="AK459" s="2">
        <f>'U1'!AK42</f>
        <v>0</v>
      </c>
      <c r="AL459" s="2">
        <f>'U1'!AL42</f>
        <v>0</v>
      </c>
      <c r="AM459" s="2">
        <f>'U1'!AM42</f>
        <v>0</v>
      </c>
    </row>
    <row r="460" spans="1:39" ht="15" customHeight="1">
      <c r="A460" s="74"/>
      <c r="B460" s="74"/>
      <c r="C460" s="4" t="s">
        <v>42</v>
      </c>
      <c r="D460" s="2">
        <f>'U2'!D42</f>
        <v>0</v>
      </c>
      <c r="E460" s="2">
        <f>'U2'!E42</f>
        <v>0</v>
      </c>
      <c r="F460" s="2">
        <f>'U2'!F42</f>
        <v>0</v>
      </c>
      <c r="G460" s="2">
        <f>'U2'!G42</f>
        <v>0</v>
      </c>
      <c r="H460" s="2">
        <f>'U2'!H42</f>
        <v>0</v>
      </c>
      <c r="I460" s="2">
        <f>'U2'!I42</f>
        <v>0</v>
      </c>
      <c r="J460" s="2">
        <f>'U2'!J42</f>
        <v>0</v>
      </c>
      <c r="K460" s="2">
        <f>'U2'!K42</f>
        <v>0</v>
      </c>
      <c r="L460" s="2">
        <f>'U2'!L42</f>
        <v>0</v>
      </c>
      <c r="M460" s="2">
        <f>'U2'!M42</f>
        <v>0</v>
      </c>
      <c r="N460" s="2">
        <f>'U2'!N42</f>
        <v>0</v>
      </c>
      <c r="O460" s="2">
        <f>'U2'!O42</f>
        <v>0</v>
      </c>
      <c r="P460" s="2">
        <f>'U2'!P42</f>
        <v>0</v>
      </c>
      <c r="Q460" s="2">
        <f>'U2'!Q42</f>
        <v>0</v>
      </c>
      <c r="R460" s="2">
        <f>'U2'!R42</f>
        <v>0</v>
      </c>
      <c r="S460" s="2">
        <f>'U2'!S42</f>
        <v>0</v>
      </c>
      <c r="T460" s="2">
        <f>'U2'!T42</f>
        <v>0</v>
      </c>
      <c r="U460" s="2">
        <f>'U2'!U42</f>
        <v>0</v>
      </c>
      <c r="V460" s="2">
        <f>'U2'!V42</f>
        <v>0</v>
      </c>
      <c r="W460" s="2">
        <f>'U2'!W42</f>
        <v>0</v>
      </c>
      <c r="X460" s="2">
        <f>'U2'!X42</f>
        <v>0</v>
      </c>
      <c r="Y460" s="2">
        <f>'U2'!Y42</f>
        <v>0</v>
      </c>
      <c r="Z460" s="2">
        <f>'U2'!Z42</f>
        <v>0</v>
      </c>
      <c r="AA460" s="2">
        <f>'U2'!AA42</f>
        <v>0</v>
      </c>
      <c r="AB460" s="2">
        <f>'U2'!AB42</f>
        <v>0</v>
      </c>
      <c r="AC460" s="2">
        <f>'U2'!AC42</f>
        <v>0</v>
      </c>
      <c r="AD460" s="2">
        <f>'U2'!AD42</f>
        <v>0</v>
      </c>
      <c r="AE460" s="2">
        <f>'U2'!AE42</f>
        <v>0</v>
      </c>
      <c r="AF460" s="2">
        <f>'U2'!AF42</f>
        <v>0</v>
      </c>
      <c r="AG460" s="2">
        <f>'U2'!AG42</f>
        <v>0</v>
      </c>
      <c r="AH460" s="2">
        <f>'U2'!AH42</f>
        <v>0</v>
      </c>
      <c r="AI460" s="2">
        <f>'U2'!AI42</f>
        <v>0</v>
      </c>
      <c r="AJ460" s="2">
        <f>'U2'!AJ42</f>
        <v>0</v>
      </c>
      <c r="AK460" s="2">
        <f>'U2'!AK42</f>
        <v>0</v>
      </c>
      <c r="AL460" s="2">
        <f>'U2'!AL42</f>
        <v>0</v>
      </c>
      <c r="AM460" s="2">
        <f>'U2'!AM42</f>
        <v>0</v>
      </c>
    </row>
    <row r="461" spans="1:39" ht="15" customHeight="1">
      <c r="A461" s="74"/>
      <c r="B461" s="74"/>
      <c r="C461" s="4" t="s">
        <v>43</v>
      </c>
      <c r="D461" s="2">
        <f>'U3'!D42</f>
        <v>0</v>
      </c>
      <c r="E461" s="2">
        <f>'U3'!E42</f>
        <v>0</v>
      </c>
      <c r="F461" s="2">
        <f>'U3'!F42</f>
        <v>0</v>
      </c>
      <c r="G461" s="2">
        <f>'U3'!G42</f>
        <v>0</v>
      </c>
      <c r="H461" s="2">
        <f>'U3'!H42</f>
        <v>0</v>
      </c>
      <c r="I461" s="2">
        <f>'U3'!I42</f>
        <v>0</v>
      </c>
      <c r="J461" s="2">
        <f>'U3'!J42</f>
        <v>0</v>
      </c>
      <c r="K461" s="2">
        <f>'U3'!K42</f>
        <v>0</v>
      </c>
      <c r="L461" s="2">
        <f>'U3'!L42</f>
        <v>0</v>
      </c>
      <c r="M461" s="2">
        <f>'U3'!M42</f>
        <v>0</v>
      </c>
      <c r="N461" s="2">
        <f>'U3'!N42</f>
        <v>0</v>
      </c>
      <c r="O461" s="2">
        <f>'U3'!O42</f>
        <v>0</v>
      </c>
      <c r="P461" s="2">
        <f>'U3'!P42</f>
        <v>0</v>
      </c>
      <c r="Q461" s="2">
        <f>'U3'!Q42</f>
        <v>0</v>
      </c>
      <c r="R461" s="2">
        <f>'U3'!R42</f>
        <v>0</v>
      </c>
      <c r="S461" s="2">
        <f>'U3'!S42</f>
        <v>0</v>
      </c>
      <c r="T461" s="2">
        <f>'U3'!T42</f>
        <v>0</v>
      </c>
      <c r="U461" s="2">
        <f>'U3'!U42</f>
        <v>0</v>
      </c>
      <c r="V461" s="2">
        <f>'U3'!V42</f>
        <v>0</v>
      </c>
      <c r="W461" s="2">
        <f>'U3'!W42</f>
        <v>0</v>
      </c>
      <c r="X461" s="2">
        <f>'U3'!X42</f>
        <v>0</v>
      </c>
      <c r="Y461" s="2">
        <f>'U3'!Y42</f>
        <v>0</v>
      </c>
      <c r="Z461" s="2">
        <f>'U3'!Z42</f>
        <v>0</v>
      </c>
      <c r="AA461" s="2">
        <f>'U3'!AA42</f>
        <v>0</v>
      </c>
      <c r="AB461" s="2">
        <f>'U3'!AB42</f>
        <v>0</v>
      </c>
      <c r="AC461" s="2">
        <f>'U3'!AC42</f>
        <v>0</v>
      </c>
      <c r="AD461" s="2">
        <f>'U3'!AD42</f>
        <v>0</v>
      </c>
      <c r="AE461" s="2">
        <f>'U3'!AE42</f>
        <v>0</v>
      </c>
      <c r="AF461" s="2">
        <f>'U3'!AF42</f>
        <v>0</v>
      </c>
      <c r="AG461" s="2">
        <f>'U3'!AG42</f>
        <v>0</v>
      </c>
      <c r="AH461" s="2">
        <f>'U3'!AH42</f>
        <v>0</v>
      </c>
      <c r="AI461" s="2">
        <f>'U3'!AI42</f>
        <v>0</v>
      </c>
      <c r="AJ461" s="2">
        <f>'U3'!AJ42</f>
        <v>0</v>
      </c>
      <c r="AK461" s="2">
        <f>'U3'!AK42</f>
        <v>0</v>
      </c>
      <c r="AL461" s="2">
        <f>'U3'!AL42</f>
        <v>0</v>
      </c>
      <c r="AM461" s="2">
        <f>'U3'!AM42</f>
        <v>0</v>
      </c>
    </row>
    <row r="462" spans="1:39" ht="15" customHeight="1">
      <c r="A462" s="74"/>
      <c r="B462" s="74"/>
      <c r="C462" s="4" t="s">
        <v>44</v>
      </c>
      <c r="D462" s="2">
        <f>'U4'!D42</f>
        <v>0</v>
      </c>
      <c r="E462" s="2">
        <f>'U4'!E42</f>
        <v>0</v>
      </c>
      <c r="F462" s="2">
        <f>'U4'!F42</f>
        <v>0</v>
      </c>
      <c r="G462" s="2">
        <f>'U4'!G42</f>
        <v>0</v>
      </c>
      <c r="H462" s="2">
        <f>'U4'!H42</f>
        <v>0</v>
      </c>
      <c r="I462" s="2">
        <f>'U4'!I42</f>
        <v>0</v>
      </c>
      <c r="J462" s="2">
        <f>'U4'!J42</f>
        <v>0</v>
      </c>
      <c r="K462" s="2">
        <f>'U4'!K42</f>
        <v>0</v>
      </c>
      <c r="L462" s="2">
        <f>'U4'!L42</f>
        <v>0</v>
      </c>
      <c r="M462" s="2">
        <f>'U4'!M42</f>
        <v>0</v>
      </c>
      <c r="N462" s="2">
        <f>'U4'!N42</f>
        <v>0</v>
      </c>
      <c r="O462" s="2">
        <f>'U4'!O42</f>
        <v>0</v>
      </c>
      <c r="P462" s="2">
        <f>'U4'!P42</f>
        <v>0</v>
      </c>
      <c r="Q462" s="2">
        <f>'U4'!Q42</f>
        <v>0</v>
      </c>
      <c r="R462" s="2">
        <f>'U4'!R42</f>
        <v>0</v>
      </c>
      <c r="S462" s="2">
        <f>'U4'!S42</f>
        <v>0</v>
      </c>
      <c r="T462" s="2">
        <f>'U4'!T42</f>
        <v>0</v>
      </c>
      <c r="U462" s="2">
        <f>'U4'!U42</f>
        <v>0</v>
      </c>
      <c r="V462" s="2">
        <f>'U4'!V42</f>
        <v>0</v>
      </c>
      <c r="W462" s="2">
        <f>'U4'!W42</f>
        <v>0</v>
      </c>
      <c r="X462" s="2">
        <f>'U4'!X42</f>
        <v>0</v>
      </c>
      <c r="Y462" s="2">
        <f>'U4'!Y42</f>
        <v>0</v>
      </c>
      <c r="Z462" s="2">
        <f>'U4'!Z42</f>
        <v>0</v>
      </c>
      <c r="AA462" s="2">
        <f>'U4'!AA42</f>
        <v>0</v>
      </c>
      <c r="AB462" s="2">
        <f>'U4'!AB42</f>
        <v>0</v>
      </c>
      <c r="AC462" s="2">
        <f>'U4'!AC42</f>
        <v>0</v>
      </c>
      <c r="AD462" s="2">
        <f>'U4'!AD42</f>
        <v>0</v>
      </c>
      <c r="AE462" s="2">
        <f>'U4'!AE42</f>
        <v>0</v>
      </c>
      <c r="AF462" s="2">
        <f>'U4'!AF42</f>
        <v>0</v>
      </c>
      <c r="AG462" s="2">
        <f>'U4'!AG42</f>
        <v>0</v>
      </c>
      <c r="AH462" s="2">
        <f>'U4'!AH42</f>
        <v>0</v>
      </c>
      <c r="AI462" s="2">
        <f>'U4'!AI42</f>
        <v>0</v>
      </c>
      <c r="AJ462" s="2">
        <f>'U4'!AJ42</f>
        <v>0</v>
      </c>
      <c r="AK462" s="2">
        <f>'U4'!AK42</f>
        <v>0</v>
      </c>
      <c r="AL462" s="2">
        <f>'U4'!AL42</f>
        <v>0</v>
      </c>
      <c r="AM462" s="2">
        <f>'U4'!AM42</f>
        <v>0</v>
      </c>
    </row>
    <row r="463" spans="1:39" ht="15" customHeight="1">
      <c r="A463" s="74"/>
      <c r="B463" s="74"/>
      <c r="C463" s="4" t="s">
        <v>45</v>
      </c>
      <c r="D463" s="2">
        <f>'U5'!D42</f>
        <v>0</v>
      </c>
      <c r="E463" s="2">
        <f>'U5'!E42</f>
        <v>0</v>
      </c>
      <c r="F463" s="2">
        <f>'U5'!F42</f>
        <v>0</v>
      </c>
      <c r="G463" s="2">
        <f>'U5'!G42</f>
        <v>0</v>
      </c>
      <c r="H463" s="2">
        <f>'U5'!H42</f>
        <v>0</v>
      </c>
      <c r="I463" s="2">
        <f>'U5'!I42</f>
        <v>0</v>
      </c>
      <c r="J463" s="2">
        <f>'U5'!J42</f>
        <v>0</v>
      </c>
      <c r="K463" s="2">
        <f>'U5'!K42</f>
        <v>0</v>
      </c>
      <c r="L463" s="2">
        <f>'U5'!L42</f>
        <v>0</v>
      </c>
      <c r="M463" s="2">
        <f>'U5'!M42</f>
        <v>0</v>
      </c>
      <c r="N463" s="2">
        <f>'U5'!N42</f>
        <v>0</v>
      </c>
      <c r="O463" s="2">
        <f>'U5'!O42</f>
        <v>0</v>
      </c>
      <c r="P463" s="2">
        <f>'U5'!P42</f>
        <v>0</v>
      </c>
      <c r="Q463" s="2">
        <f>'U5'!Q42</f>
        <v>0</v>
      </c>
      <c r="R463" s="2">
        <f>'U5'!R42</f>
        <v>0</v>
      </c>
      <c r="S463" s="2">
        <f>'U5'!S42</f>
        <v>0</v>
      </c>
      <c r="T463" s="2">
        <f>'U5'!T42</f>
        <v>0</v>
      </c>
      <c r="U463" s="2">
        <f>'U5'!U42</f>
        <v>0</v>
      </c>
      <c r="V463" s="2">
        <f>'U5'!V42</f>
        <v>0</v>
      </c>
      <c r="W463" s="2">
        <f>'U5'!W42</f>
        <v>0</v>
      </c>
      <c r="X463" s="2">
        <f>'U5'!X42</f>
        <v>0</v>
      </c>
      <c r="Y463" s="2">
        <f>'U5'!Y42</f>
        <v>0</v>
      </c>
      <c r="Z463" s="2">
        <f>'U5'!Z42</f>
        <v>0</v>
      </c>
      <c r="AA463" s="2">
        <f>'U5'!AA42</f>
        <v>0</v>
      </c>
      <c r="AB463" s="2">
        <f>'U5'!AB42</f>
        <v>0</v>
      </c>
      <c r="AC463" s="2">
        <f>'U5'!AC42</f>
        <v>0</v>
      </c>
      <c r="AD463" s="2">
        <f>'U5'!AD42</f>
        <v>0</v>
      </c>
      <c r="AE463" s="2">
        <f>'U5'!AE42</f>
        <v>0</v>
      </c>
      <c r="AF463" s="2">
        <f>'U5'!AF42</f>
        <v>0</v>
      </c>
      <c r="AG463" s="2">
        <f>'U5'!AG42</f>
        <v>0</v>
      </c>
      <c r="AH463" s="2">
        <f>'U5'!AH42</f>
        <v>0</v>
      </c>
      <c r="AI463" s="2">
        <f>'U5'!AI42</f>
        <v>0</v>
      </c>
      <c r="AJ463" s="2">
        <f>'U5'!AJ42</f>
        <v>0</v>
      </c>
      <c r="AK463" s="2">
        <f>'U5'!AK42</f>
        <v>0</v>
      </c>
      <c r="AL463" s="2">
        <f>'U5'!AL42</f>
        <v>0</v>
      </c>
      <c r="AM463" s="2">
        <f>'U5'!AM42</f>
        <v>0</v>
      </c>
    </row>
    <row r="464" spans="1:39" ht="15" customHeight="1">
      <c r="A464" s="74"/>
      <c r="B464" s="74"/>
      <c r="C464" s="4" t="s">
        <v>46</v>
      </c>
      <c r="D464" s="2">
        <f>'U6'!D42</f>
        <v>0</v>
      </c>
      <c r="E464" s="2">
        <f>'U6'!E42</f>
        <v>0</v>
      </c>
      <c r="F464" s="2">
        <f>'U6'!F42</f>
        <v>0</v>
      </c>
      <c r="G464" s="2">
        <f>'U6'!G42</f>
        <v>0</v>
      </c>
      <c r="H464" s="2">
        <f>'U6'!H42</f>
        <v>0</v>
      </c>
      <c r="I464" s="2">
        <f>'U6'!I42</f>
        <v>0</v>
      </c>
      <c r="J464" s="2">
        <f>'U6'!J42</f>
        <v>0</v>
      </c>
      <c r="K464" s="2">
        <f>'U6'!K42</f>
        <v>0</v>
      </c>
      <c r="L464" s="2">
        <f>'U6'!L42</f>
        <v>0</v>
      </c>
      <c r="M464" s="2">
        <f>'U6'!M42</f>
        <v>0</v>
      </c>
      <c r="N464" s="2">
        <f>'U6'!N42</f>
        <v>0</v>
      </c>
      <c r="O464" s="2">
        <f>'U6'!O42</f>
        <v>0</v>
      </c>
      <c r="P464" s="2">
        <f>'U6'!P42</f>
        <v>0</v>
      </c>
      <c r="Q464" s="2">
        <f>'U6'!Q42</f>
        <v>0</v>
      </c>
      <c r="R464" s="2">
        <f>'U6'!R42</f>
        <v>0</v>
      </c>
      <c r="S464" s="2">
        <f>'U6'!S42</f>
        <v>0</v>
      </c>
      <c r="T464" s="2">
        <f>'U6'!T42</f>
        <v>0</v>
      </c>
      <c r="U464" s="2">
        <f>'U6'!U42</f>
        <v>0</v>
      </c>
      <c r="V464" s="2">
        <f>'U6'!V42</f>
        <v>0</v>
      </c>
      <c r="W464" s="2">
        <f>'U6'!W42</f>
        <v>0</v>
      </c>
      <c r="X464" s="2">
        <f>'U6'!X42</f>
        <v>0</v>
      </c>
      <c r="Y464" s="2">
        <f>'U6'!Y42</f>
        <v>0</v>
      </c>
      <c r="Z464" s="2">
        <f>'U6'!Z42</f>
        <v>0</v>
      </c>
      <c r="AA464" s="2">
        <f>'U6'!AA42</f>
        <v>0</v>
      </c>
      <c r="AB464" s="2">
        <f>'U6'!AB42</f>
        <v>0</v>
      </c>
      <c r="AC464" s="2">
        <f>'U6'!AC42</f>
        <v>0</v>
      </c>
      <c r="AD464" s="2">
        <f>'U6'!AD42</f>
        <v>0</v>
      </c>
      <c r="AE464" s="2">
        <f>'U6'!AE42</f>
        <v>0</v>
      </c>
      <c r="AF464" s="2">
        <f>'U6'!AF42</f>
        <v>0</v>
      </c>
      <c r="AG464" s="2">
        <f>'U6'!AG42</f>
        <v>0</v>
      </c>
      <c r="AH464" s="2">
        <f>'U6'!AH42</f>
        <v>0</v>
      </c>
      <c r="AI464" s="2">
        <f>'U6'!AI42</f>
        <v>0</v>
      </c>
      <c r="AJ464" s="2">
        <f>'U6'!AJ42</f>
        <v>0</v>
      </c>
      <c r="AK464" s="2">
        <f>'U6'!AK42</f>
        <v>0</v>
      </c>
      <c r="AL464" s="2">
        <f>'U6'!AL42</f>
        <v>0</v>
      </c>
      <c r="AM464" s="2">
        <f>'U6'!AM42</f>
        <v>0</v>
      </c>
    </row>
    <row r="465" spans="1:39" ht="15" customHeight="1">
      <c r="A465" s="74"/>
      <c r="B465" s="74"/>
      <c r="C465" s="4" t="s">
        <v>47</v>
      </c>
      <c r="D465" s="2">
        <f>'U7'!D42</f>
        <v>0</v>
      </c>
      <c r="E465" s="2">
        <f>'U7'!E42</f>
        <v>0</v>
      </c>
      <c r="F465" s="2">
        <f>'U7'!F42</f>
        <v>0</v>
      </c>
      <c r="G465" s="2">
        <f>'U7'!G42</f>
        <v>0</v>
      </c>
      <c r="H465" s="2">
        <f>'U7'!H42</f>
        <v>0</v>
      </c>
      <c r="I465" s="2">
        <f>'U7'!I42</f>
        <v>0</v>
      </c>
      <c r="J465" s="2">
        <f>'U7'!J42</f>
        <v>0</v>
      </c>
      <c r="K465" s="2">
        <f>'U7'!K42</f>
        <v>0</v>
      </c>
      <c r="L465" s="2">
        <f>'U7'!L42</f>
        <v>0</v>
      </c>
      <c r="M465" s="2">
        <f>'U7'!M42</f>
        <v>0</v>
      </c>
      <c r="N465" s="2">
        <f>'U7'!N42</f>
        <v>0</v>
      </c>
      <c r="O465" s="2">
        <f>'U7'!O42</f>
        <v>0</v>
      </c>
      <c r="P465" s="2">
        <f>'U7'!P42</f>
        <v>0</v>
      </c>
      <c r="Q465" s="2">
        <f>'U7'!Q42</f>
        <v>0</v>
      </c>
      <c r="R465" s="2">
        <f>'U7'!R42</f>
        <v>0</v>
      </c>
      <c r="S465" s="2">
        <f>'U7'!S42</f>
        <v>0</v>
      </c>
      <c r="T465" s="2">
        <f>'U7'!T42</f>
        <v>0</v>
      </c>
      <c r="U465" s="2">
        <f>'U7'!U42</f>
        <v>0</v>
      </c>
      <c r="V465" s="2">
        <f>'U7'!V42</f>
        <v>0</v>
      </c>
      <c r="W465" s="2">
        <f>'U7'!W42</f>
        <v>0</v>
      </c>
      <c r="X465" s="2">
        <f>'U7'!X42</f>
        <v>0</v>
      </c>
      <c r="Y465" s="2">
        <f>'U7'!Y42</f>
        <v>0</v>
      </c>
      <c r="Z465" s="2">
        <f>'U7'!Z42</f>
        <v>0</v>
      </c>
      <c r="AA465" s="2">
        <f>'U7'!AA42</f>
        <v>0</v>
      </c>
      <c r="AB465" s="2">
        <f>'U7'!AB42</f>
        <v>0</v>
      </c>
      <c r="AC465" s="2">
        <f>'U7'!AC42</f>
        <v>0</v>
      </c>
      <c r="AD465" s="2">
        <f>'U7'!AD42</f>
        <v>0</v>
      </c>
      <c r="AE465" s="2">
        <f>'U7'!AE42</f>
        <v>0</v>
      </c>
      <c r="AF465" s="2">
        <f>'U7'!AF42</f>
        <v>0</v>
      </c>
      <c r="AG465" s="2">
        <f>'U7'!AG42</f>
        <v>0</v>
      </c>
      <c r="AH465" s="2">
        <f>'U7'!AH42</f>
        <v>0</v>
      </c>
      <c r="AI465" s="2">
        <f>'U7'!AI42</f>
        <v>0</v>
      </c>
      <c r="AJ465" s="2">
        <f>'U7'!AJ42</f>
        <v>0</v>
      </c>
      <c r="AK465" s="2">
        <f>'U7'!AK42</f>
        <v>0</v>
      </c>
      <c r="AL465" s="2">
        <f>'U7'!AL42</f>
        <v>0</v>
      </c>
      <c r="AM465" s="2">
        <f>'U7'!AM42</f>
        <v>0</v>
      </c>
    </row>
    <row r="466" spans="1:39" ht="15" customHeight="1">
      <c r="A466" s="74"/>
      <c r="B466" s="74"/>
      <c r="C466" s="4" t="s">
        <v>48</v>
      </c>
      <c r="D466" s="2">
        <f>'U8'!D42</f>
        <v>0</v>
      </c>
      <c r="E466" s="2">
        <f>'U8'!E42</f>
        <v>0</v>
      </c>
      <c r="F466" s="2">
        <f>'U8'!F42</f>
        <v>0</v>
      </c>
      <c r="G466" s="2">
        <f>'U8'!G42</f>
        <v>0</v>
      </c>
      <c r="H466" s="2">
        <f>'U8'!H42</f>
        <v>0</v>
      </c>
      <c r="I466" s="2">
        <f>'U8'!I42</f>
        <v>0</v>
      </c>
      <c r="J466" s="2">
        <f>'U8'!J42</f>
        <v>0</v>
      </c>
      <c r="K466" s="2">
        <f>'U8'!K42</f>
        <v>0</v>
      </c>
      <c r="L466" s="2">
        <f>'U8'!L42</f>
        <v>0</v>
      </c>
      <c r="M466" s="2">
        <f>'U8'!M42</f>
        <v>0</v>
      </c>
      <c r="N466" s="2">
        <f>'U8'!N42</f>
        <v>0</v>
      </c>
      <c r="O466" s="2">
        <f>'U8'!O42</f>
        <v>0</v>
      </c>
      <c r="P466" s="2">
        <f>'U8'!P42</f>
        <v>0</v>
      </c>
      <c r="Q466" s="2">
        <f>'U8'!Q42</f>
        <v>0</v>
      </c>
      <c r="R466" s="2">
        <f>'U8'!R42</f>
        <v>0</v>
      </c>
      <c r="S466" s="2">
        <f>'U8'!S42</f>
        <v>0</v>
      </c>
      <c r="T466" s="2">
        <f>'U8'!T42</f>
        <v>0</v>
      </c>
      <c r="U466" s="2">
        <f>'U8'!U42</f>
        <v>0</v>
      </c>
      <c r="V466" s="2">
        <f>'U8'!V42</f>
        <v>0</v>
      </c>
      <c r="W466" s="2">
        <f>'U8'!W42</f>
        <v>0</v>
      </c>
      <c r="X466" s="2">
        <f>'U8'!X42</f>
        <v>0</v>
      </c>
      <c r="Y466" s="2">
        <f>'U8'!Y42</f>
        <v>0</v>
      </c>
      <c r="Z466" s="2">
        <f>'U8'!Z42</f>
        <v>0</v>
      </c>
      <c r="AA466" s="2">
        <f>'U8'!AA42</f>
        <v>0</v>
      </c>
      <c r="AB466" s="2">
        <f>'U8'!AB42</f>
        <v>0</v>
      </c>
      <c r="AC466" s="2">
        <f>'U8'!AC42</f>
        <v>0</v>
      </c>
      <c r="AD466" s="2">
        <f>'U8'!AD42</f>
        <v>0</v>
      </c>
      <c r="AE466" s="2">
        <f>'U8'!AE42</f>
        <v>0</v>
      </c>
      <c r="AF466" s="2">
        <f>'U8'!AF42</f>
        <v>0</v>
      </c>
      <c r="AG466" s="2">
        <f>'U8'!AG42</f>
        <v>0</v>
      </c>
      <c r="AH466" s="2">
        <f>'U8'!AH42</f>
        <v>0</v>
      </c>
      <c r="AI466" s="2">
        <f>'U8'!AI42</f>
        <v>0</v>
      </c>
      <c r="AJ466" s="2">
        <f>'U8'!AJ42</f>
        <v>0</v>
      </c>
      <c r="AK466" s="2">
        <f>'U8'!AK42</f>
        <v>0</v>
      </c>
      <c r="AL466" s="2">
        <f>'U8'!AL42</f>
        <v>0</v>
      </c>
      <c r="AM466" s="2">
        <f>'U8'!AM42</f>
        <v>0</v>
      </c>
    </row>
    <row r="467" spans="1:39" ht="15" customHeight="1">
      <c r="A467" s="74"/>
      <c r="B467" s="74"/>
      <c r="C467" s="4" t="s">
        <v>49</v>
      </c>
      <c r="D467" s="2">
        <f>'U9'!D42</f>
        <v>0</v>
      </c>
      <c r="E467" s="2">
        <f>'U9'!E42</f>
        <v>0</v>
      </c>
      <c r="F467" s="2">
        <f>'U9'!F42</f>
        <v>0</v>
      </c>
      <c r="G467" s="2">
        <f>'U9'!G42</f>
        <v>0</v>
      </c>
      <c r="H467" s="2">
        <f>'U9'!H42</f>
        <v>0</v>
      </c>
      <c r="I467" s="2">
        <f>'U9'!I42</f>
        <v>0</v>
      </c>
      <c r="J467" s="2">
        <f>'U9'!J42</f>
        <v>0</v>
      </c>
      <c r="K467" s="2">
        <f>'U9'!K42</f>
        <v>0</v>
      </c>
      <c r="L467" s="2">
        <f>'U9'!L42</f>
        <v>0</v>
      </c>
      <c r="M467" s="2">
        <f>'U9'!M42</f>
        <v>0</v>
      </c>
      <c r="N467" s="2">
        <f>'U9'!N42</f>
        <v>0</v>
      </c>
      <c r="O467" s="2">
        <f>'U9'!O42</f>
        <v>0</v>
      </c>
      <c r="P467" s="2">
        <f>'U9'!P42</f>
        <v>0</v>
      </c>
      <c r="Q467" s="2">
        <f>'U9'!Q42</f>
        <v>0</v>
      </c>
      <c r="R467" s="2">
        <f>'U9'!R42</f>
        <v>0</v>
      </c>
      <c r="S467" s="2">
        <f>'U9'!S42</f>
        <v>0</v>
      </c>
      <c r="T467" s="2">
        <f>'U9'!T42</f>
        <v>0</v>
      </c>
      <c r="U467" s="2">
        <f>'U9'!U42</f>
        <v>0</v>
      </c>
      <c r="V467" s="2">
        <f>'U9'!V42</f>
        <v>0</v>
      </c>
      <c r="W467" s="2">
        <f>'U9'!W42</f>
        <v>0</v>
      </c>
      <c r="X467" s="2">
        <f>'U9'!X42</f>
        <v>0</v>
      </c>
      <c r="Y467" s="2">
        <f>'U9'!Y42</f>
        <v>0</v>
      </c>
      <c r="Z467" s="2">
        <f>'U9'!Z42</f>
        <v>0</v>
      </c>
      <c r="AA467" s="2">
        <f>'U9'!AA42</f>
        <v>0</v>
      </c>
      <c r="AB467" s="2">
        <f>'U9'!AB42</f>
        <v>0</v>
      </c>
      <c r="AC467" s="2">
        <f>'U9'!AC42</f>
        <v>0</v>
      </c>
      <c r="AD467" s="2">
        <f>'U9'!AD42</f>
        <v>0</v>
      </c>
      <c r="AE467" s="2">
        <f>'U9'!AE42</f>
        <v>0</v>
      </c>
      <c r="AF467" s="2">
        <f>'U9'!AF42</f>
        <v>0</v>
      </c>
      <c r="AG467" s="2">
        <f>'U9'!AG42</f>
        <v>0</v>
      </c>
      <c r="AH467" s="2">
        <f>'U9'!AH42</f>
        <v>0</v>
      </c>
      <c r="AI467" s="2">
        <f>'U9'!AI42</f>
        <v>0</v>
      </c>
      <c r="AJ467" s="2">
        <f>'U9'!AJ42</f>
        <v>0</v>
      </c>
      <c r="AK467" s="2">
        <f>'U9'!AK42</f>
        <v>0</v>
      </c>
      <c r="AL467" s="2">
        <f>'U9'!AL42</f>
        <v>0</v>
      </c>
      <c r="AM467" s="2">
        <f>'U9'!AM42</f>
        <v>0</v>
      </c>
    </row>
    <row r="468" spans="1:39" ht="15" customHeight="1">
      <c r="A468" s="74"/>
      <c r="B468" s="74"/>
      <c r="C468" s="4" t="s">
        <v>50</v>
      </c>
      <c r="D468" s="2">
        <f>'U10'!D42</f>
        <v>0</v>
      </c>
      <c r="E468" s="2">
        <f>'U10'!E42</f>
        <v>0</v>
      </c>
      <c r="F468" s="2">
        <f>'U10'!F42</f>
        <v>0</v>
      </c>
      <c r="G468" s="2">
        <f>'U10'!G42</f>
        <v>0</v>
      </c>
      <c r="H468" s="2">
        <f>'U10'!H42</f>
        <v>0</v>
      </c>
      <c r="I468" s="2">
        <f>'U10'!I42</f>
        <v>0</v>
      </c>
      <c r="J468" s="2">
        <f>'U10'!J42</f>
        <v>0</v>
      </c>
      <c r="K468" s="2">
        <f>'U10'!K42</f>
        <v>0</v>
      </c>
      <c r="L468" s="2">
        <f>'U10'!L42</f>
        <v>0</v>
      </c>
      <c r="M468" s="2">
        <f>'U10'!M42</f>
        <v>0</v>
      </c>
      <c r="N468" s="2">
        <f>'U10'!N42</f>
        <v>0</v>
      </c>
      <c r="O468" s="2">
        <f>'U10'!O42</f>
        <v>0</v>
      </c>
      <c r="P468" s="2">
        <f>'U10'!P42</f>
        <v>0</v>
      </c>
      <c r="Q468" s="2">
        <f>'U10'!Q42</f>
        <v>0</v>
      </c>
      <c r="R468" s="2">
        <f>'U10'!R42</f>
        <v>0</v>
      </c>
      <c r="S468" s="2">
        <f>'U10'!S42</f>
        <v>0</v>
      </c>
      <c r="T468" s="2">
        <f>'U10'!T42</f>
        <v>0</v>
      </c>
      <c r="U468" s="2">
        <f>'U10'!U42</f>
        <v>0</v>
      </c>
      <c r="V468" s="2">
        <f>'U10'!V42</f>
        <v>0</v>
      </c>
      <c r="W468" s="2">
        <f>'U10'!W42</f>
        <v>0</v>
      </c>
      <c r="X468" s="2">
        <f>'U10'!X42</f>
        <v>0</v>
      </c>
      <c r="Y468" s="2">
        <f>'U10'!Y42</f>
        <v>0</v>
      </c>
      <c r="Z468" s="2">
        <f>'U10'!Z42</f>
        <v>0</v>
      </c>
      <c r="AA468" s="2">
        <f>'U10'!AA42</f>
        <v>0</v>
      </c>
      <c r="AB468" s="2">
        <f>'U10'!AB42</f>
        <v>0</v>
      </c>
      <c r="AC468" s="2">
        <f>'U10'!AC42</f>
        <v>0</v>
      </c>
      <c r="AD468" s="2">
        <f>'U10'!AD42</f>
        <v>0</v>
      </c>
      <c r="AE468" s="2">
        <f>'U10'!AE42</f>
        <v>0</v>
      </c>
      <c r="AF468" s="2">
        <f>'U10'!AF42</f>
        <v>0</v>
      </c>
      <c r="AG468" s="2">
        <f>'U10'!AG42</f>
        <v>0</v>
      </c>
      <c r="AH468" s="2">
        <f>'U10'!AH42</f>
        <v>0</v>
      </c>
      <c r="AI468" s="2">
        <f>'U10'!AI42</f>
        <v>0</v>
      </c>
      <c r="AJ468" s="2">
        <f>'U10'!AJ42</f>
        <v>0</v>
      </c>
      <c r="AK468" s="2">
        <f>'U10'!AK42</f>
        <v>0</v>
      </c>
      <c r="AL468" s="2">
        <f>'U10'!AL42</f>
        <v>0</v>
      </c>
      <c r="AM468" s="2">
        <f>'U10'!AM42</f>
        <v>0</v>
      </c>
    </row>
    <row r="469" spans="1:39" ht="15" customHeight="1">
      <c r="A469" s="74"/>
      <c r="B469" s="74"/>
      <c r="C469" s="4" t="s">
        <v>51</v>
      </c>
      <c r="D469" s="2">
        <f>'U11'!D42</f>
        <v>0</v>
      </c>
      <c r="E469" s="2">
        <f>'U11'!E42</f>
        <v>0</v>
      </c>
      <c r="F469" s="2">
        <f>'U11'!F42</f>
        <v>0</v>
      </c>
      <c r="G469" s="2">
        <f>'U11'!G42</f>
        <v>0</v>
      </c>
      <c r="H469" s="2">
        <f>'U11'!H42</f>
        <v>0</v>
      </c>
      <c r="I469" s="2">
        <f>'U11'!I42</f>
        <v>0</v>
      </c>
      <c r="J469" s="2">
        <f>'U11'!J42</f>
        <v>0</v>
      </c>
      <c r="K469" s="2">
        <f>'U11'!K42</f>
        <v>0</v>
      </c>
      <c r="L469" s="2">
        <f>'U11'!L42</f>
        <v>0</v>
      </c>
      <c r="M469" s="2">
        <f>'U11'!M42</f>
        <v>0</v>
      </c>
      <c r="N469" s="2">
        <f>'U11'!N42</f>
        <v>0</v>
      </c>
      <c r="O469" s="2">
        <f>'U11'!O42</f>
        <v>0</v>
      </c>
      <c r="P469" s="2">
        <f>'U11'!P42</f>
        <v>0</v>
      </c>
      <c r="Q469" s="2">
        <f>'U11'!Q42</f>
        <v>0</v>
      </c>
      <c r="R469" s="2">
        <f>'U11'!R42</f>
        <v>0</v>
      </c>
      <c r="S469" s="2">
        <f>'U11'!S42</f>
        <v>0</v>
      </c>
      <c r="T469" s="2">
        <f>'U11'!T42</f>
        <v>0</v>
      </c>
      <c r="U469" s="2">
        <f>'U11'!U42</f>
        <v>0</v>
      </c>
      <c r="V469" s="2">
        <f>'U11'!V42</f>
        <v>0</v>
      </c>
      <c r="W469" s="2">
        <f>'U11'!W42</f>
        <v>0</v>
      </c>
      <c r="X469" s="2">
        <f>'U11'!X42</f>
        <v>0</v>
      </c>
      <c r="Y469" s="2">
        <f>'U11'!Y42</f>
        <v>0</v>
      </c>
      <c r="Z469" s="2">
        <f>'U11'!Z42</f>
        <v>0</v>
      </c>
      <c r="AA469" s="2">
        <f>'U11'!AA42</f>
        <v>0</v>
      </c>
      <c r="AB469" s="2">
        <f>'U11'!AB42</f>
        <v>0</v>
      </c>
      <c r="AC469" s="2">
        <f>'U11'!AC42</f>
        <v>0</v>
      </c>
      <c r="AD469" s="2">
        <f>'U11'!AD42</f>
        <v>0</v>
      </c>
      <c r="AE469" s="2">
        <f>'U11'!AE42</f>
        <v>0</v>
      </c>
      <c r="AF469" s="2">
        <f>'U11'!AF42</f>
        <v>0</v>
      </c>
      <c r="AG469" s="2">
        <f>'U11'!AG42</f>
        <v>0</v>
      </c>
      <c r="AH469" s="2">
        <f>'U11'!AH42</f>
        <v>0</v>
      </c>
      <c r="AI469" s="2">
        <f>'U11'!AI42</f>
        <v>0</v>
      </c>
      <c r="AJ469" s="2">
        <f>'U11'!AJ42</f>
        <v>0</v>
      </c>
      <c r="AK469" s="2">
        <f>'U11'!AK42</f>
        <v>0</v>
      </c>
      <c r="AL469" s="2">
        <f>'U11'!AL42</f>
        <v>0</v>
      </c>
      <c r="AM469" s="2">
        <f>'U11'!AM42</f>
        <v>0</v>
      </c>
    </row>
    <row r="470" spans="1:39" ht="15" customHeight="1">
      <c r="A470" s="74"/>
      <c r="B470" s="74"/>
      <c r="C470" s="4" t="s">
        <v>52</v>
      </c>
      <c r="D470" s="2">
        <f>'U12'!D42</f>
        <v>0</v>
      </c>
      <c r="E470" s="2">
        <f>'U12'!E42</f>
        <v>0</v>
      </c>
      <c r="F470" s="2">
        <f>'U12'!F42</f>
        <v>0</v>
      </c>
      <c r="G470" s="2">
        <f>'U12'!G42</f>
        <v>0</v>
      </c>
      <c r="H470" s="2">
        <f>'U12'!H42</f>
        <v>0</v>
      </c>
      <c r="I470" s="2">
        <f>'U12'!I42</f>
        <v>0</v>
      </c>
      <c r="J470" s="2">
        <f>'U12'!J42</f>
        <v>0</v>
      </c>
      <c r="K470" s="2">
        <f>'U12'!K42</f>
        <v>0</v>
      </c>
      <c r="L470" s="2">
        <f>'U12'!L42</f>
        <v>0</v>
      </c>
      <c r="M470" s="2">
        <f>'U12'!M42</f>
        <v>0</v>
      </c>
      <c r="N470" s="2">
        <f>'U12'!N42</f>
        <v>0</v>
      </c>
      <c r="O470" s="2">
        <f>'U12'!O42</f>
        <v>0</v>
      </c>
      <c r="P470" s="2">
        <f>'U12'!P42</f>
        <v>0</v>
      </c>
      <c r="Q470" s="2">
        <f>'U12'!Q42</f>
        <v>0</v>
      </c>
      <c r="R470" s="2">
        <f>'U12'!R42</f>
        <v>0</v>
      </c>
      <c r="S470" s="2">
        <f>'U12'!S42</f>
        <v>0</v>
      </c>
      <c r="T470" s="2">
        <f>'U12'!T42</f>
        <v>0</v>
      </c>
      <c r="U470" s="2">
        <f>'U12'!U42</f>
        <v>0</v>
      </c>
      <c r="V470" s="2">
        <f>'U12'!V42</f>
        <v>0</v>
      </c>
      <c r="W470" s="2">
        <f>'U12'!W42</f>
        <v>0</v>
      </c>
      <c r="X470" s="2">
        <f>'U12'!X42</f>
        <v>0</v>
      </c>
      <c r="Y470" s="2">
        <f>'U12'!Y42</f>
        <v>0</v>
      </c>
      <c r="Z470" s="2">
        <f>'U12'!Z42</f>
        <v>0</v>
      </c>
      <c r="AA470" s="2">
        <f>'U12'!AA42</f>
        <v>0</v>
      </c>
      <c r="AB470" s="2">
        <f>'U12'!AB42</f>
        <v>0</v>
      </c>
      <c r="AC470" s="2">
        <f>'U12'!AC42</f>
        <v>0</v>
      </c>
      <c r="AD470" s="2">
        <f>'U12'!AD42</f>
        <v>0</v>
      </c>
      <c r="AE470" s="2">
        <f>'U12'!AE42</f>
        <v>0</v>
      </c>
      <c r="AF470" s="2">
        <f>'U12'!AF42</f>
        <v>0</v>
      </c>
      <c r="AG470" s="2">
        <f>'U12'!AG42</f>
        <v>0</v>
      </c>
      <c r="AH470" s="2">
        <f>'U12'!AH42</f>
        <v>0</v>
      </c>
      <c r="AI470" s="2">
        <f>'U12'!AI42</f>
        <v>0</v>
      </c>
      <c r="AJ470" s="2">
        <f>'U12'!AJ42</f>
        <v>0</v>
      </c>
      <c r="AK470" s="2">
        <f>'U12'!AK42</f>
        <v>0</v>
      </c>
      <c r="AL470" s="2">
        <f>'U12'!AL42</f>
        <v>0</v>
      </c>
      <c r="AM470" s="2">
        <f>'U12'!AM42</f>
        <v>0</v>
      </c>
    </row>
    <row r="471" spans="1:39" ht="15" customHeight="1">
      <c r="A471" s="74"/>
      <c r="B471" s="74" t="s">
        <v>60</v>
      </c>
      <c r="C471" s="4" t="s">
        <v>41</v>
      </c>
      <c r="D471" s="2">
        <f>'U1'!D43</f>
        <v>0</v>
      </c>
      <c r="E471" s="2">
        <f>'U1'!E43</f>
        <v>0</v>
      </c>
      <c r="F471" s="2">
        <f>'U1'!F43</f>
        <v>0</v>
      </c>
      <c r="G471" s="2">
        <f>'U1'!G43</f>
        <v>0</v>
      </c>
      <c r="H471" s="2">
        <f>'U1'!H43</f>
        <v>0</v>
      </c>
      <c r="I471" s="2">
        <f>'U1'!I43</f>
        <v>0</v>
      </c>
      <c r="J471" s="2">
        <f>'U1'!J43</f>
        <v>0</v>
      </c>
      <c r="K471" s="2">
        <f>'U1'!K43</f>
        <v>0</v>
      </c>
      <c r="L471" s="2">
        <f>'U1'!L43</f>
        <v>0</v>
      </c>
      <c r="M471" s="2">
        <f>'U1'!M43</f>
        <v>0</v>
      </c>
      <c r="N471" s="2">
        <f>'U1'!N43</f>
        <v>0</v>
      </c>
      <c r="O471" s="2">
        <f>'U1'!O43</f>
        <v>0</v>
      </c>
      <c r="P471" s="2">
        <f>'U1'!P43</f>
        <v>0</v>
      </c>
      <c r="Q471" s="2">
        <f>'U1'!Q43</f>
        <v>0</v>
      </c>
      <c r="R471" s="2">
        <f>'U1'!R43</f>
        <v>0</v>
      </c>
      <c r="S471" s="2">
        <f>'U1'!S43</f>
        <v>0</v>
      </c>
      <c r="T471" s="2">
        <f>'U1'!T43</f>
        <v>0</v>
      </c>
      <c r="U471" s="2">
        <f>'U1'!U43</f>
        <v>0</v>
      </c>
      <c r="V471" s="2">
        <f>'U1'!V43</f>
        <v>0</v>
      </c>
      <c r="W471" s="2">
        <f>'U1'!W43</f>
        <v>0</v>
      </c>
      <c r="X471" s="2">
        <f>'U1'!X43</f>
        <v>0</v>
      </c>
      <c r="Y471" s="2">
        <f>'U1'!Y43</f>
        <v>0</v>
      </c>
      <c r="Z471" s="2">
        <f>'U1'!Z43</f>
        <v>0</v>
      </c>
      <c r="AA471" s="2">
        <f>'U1'!AA43</f>
        <v>0</v>
      </c>
      <c r="AB471" s="2">
        <f>'U1'!AB43</f>
        <v>0</v>
      </c>
      <c r="AC471" s="2">
        <f>'U1'!AC43</f>
        <v>0</v>
      </c>
      <c r="AD471" s="2">
        <f>'U1'!AD43</f>
        <v>0</v>
      </c>
      <c r="AE471" s="2">
        <f>'U1'!AE43</f>
        <v>0</v>
      </c>
      <c r="AF471" s="2">
        <f>'U1'!AF43</f>
        <v>0</v>
      </c>
      <c r="AG471" s="2">
        <f>'U1'!AG43</f>
        <v>0</v>
      </c>
      <c r="AH471" s="2">
        <f>'U1'!AH43</f>
        <v>0</v>
      </c>
      <c r="AI471" s="2">
        <f>'U1'!AI43</f>
        <v>0</v>
      </c>
      <c r="AJ471" s="2">
        <f>'U1'!AJ43</f>
        <v>0</v>
      </c>
      <c r="AK471" s="2">
        <f>'U1'!AK43</f>
        <v>0</v>
      </c>
      <c r="AL471" s="2">
        <f>'U1'!AL43</f>
        <v>0</v>
      </c>
      <c r="AM471" s="2">
        <f>'U1'!AM43</f>
        <v>0</v>
      </c>
    </row>
    <row r="472" spans="1:39" ht="15" customHeight="1">
      <c r="A472" s="74"/>
      <c r="B472" s="74"/>
      <c r="C472" s="4" t="s">
        <v>42</v>
      </c>
      <c r="D472" s="2">
        <f>'U2'!D43</f>
        <v>0</v>
      </c>
      <c r="E472" s="2">
        <f>'U2'!E43</f>
        <v>0</v>
      </c>
      <c r="F472" s="2">
        <f>'U2'!F43</f>
        <v>0</v>
      </c>
      <c r="G472" s="2">
        <f>'U2'!G43</f>
        <v>0</v>
      </c>
      <c r="H472" s="2">
        <f>'U2'!H43</f>
        <v>0</v>
      </c>
      <c r="I472" s="2">
        <f>'U2'!I43</f>
        <v>0</v>
      </c>
      <c r="J472" s="2">
        <f>'U2'!J43</f>
        <v>0</v>
      </c>
      <c r="K472" s="2">
        <f>'U2'!K43</f>
        <v>0</v>
      </c>
      <c r="L472" s="2">
        <f>'U2'!L43</f>
        <v>0</v>
      </c>
      <c r="M472" s="2">
        <f>'U2'!M43</f>
        <v>0</v>
      </c>
      <c r="N472" s="2">
        <f>'U2'!N43</f>
        <v>0</v>
      </c>
      <c r="O472" s="2">
        <f>'U2'!O43</f>
        <v>0</v>
      </c>
      <c r="P472" s="2">
        <f>'U2'!P43</f>
        <v>0</v>
      </c>
      <c r="Q472" s="2">
        <f>'U2'!Q43</f>
        <v>0</v>
      </c>
      <c r="R472" s="2">
        <f>'U2'!R43</f>
        <v>0</v>
      </c>
      <c r="S472" s="2">
        <f>'U2'!S43</f>
        <v>0</v>
      </c>
      <c r="T472" s="2">
        <f>'U2'!T43</f>
        <v>0</v>
      </c>
      <c r="U472" s="2">
        <f>'U2'!U43</f>
        <v>0</v>
      </c>
      <c r="V472" s="2">
        <f>'U2'!V43</f>
        <v>0</v>
      </c>
      <c r="W472" s="2">
        <f>'U2'!W43</f>
        <v>0</v>
      </c>
      <c r="X472" s="2">
        <f>'U2'!X43</f>
        <v>0</v>
      </c>
      <c r="Y472" s="2">
        <f>'U2'!Y43</f>
        <v>0</v>
      </c>
      <c r="Z472" s="2">
        <f>'U2'!Z43</f>
        <v>0</v>
      </c>
      <c r="AA472" s="2">
        <f>'U2'!AA43</f>
        <v>0</v>
      </c>
      <c r="AB472" s="2">
        <f>'U2'!AB43</f>
        <v>0</v>
      </c>
      <c r="AC472" s="2">
        <f>'U2'!AC43</f>
        <v>0</v>
      </c>
      <c r="AD472" s="2">
        <f>'U2'!AD43</f>
        <v>0</v>
      </c>
      <c r="AE472" s="2">
        <f>'U2'!AE43</f>
        <v>0</v>
      </c>
      <c r="AF472" s="2">
        <f>'U2'!AF43</f>
        <v>0</v>
      </c>
      <c r="AG472" s="2">
        <f>'U2'!AG43</f>
        <v>0</v>
      </c>
      <c r="AH472" s="2">
        <f>'U2'!AH43</f>
        <v>0</v>
      </c>
      <c r="AI472" s="2">
        <f>'U2'!AI43</f>
        <v>0</v>
      </c>
      <c r="AJ472" s="2">
        <f>'U2'!AJ43</f>
        <v>0</v>
      </c>
      <c r="AK472" s="2">
        <f>'U2'!AK43</f>
        <v>0</v>
      </c>
      <c r="AL472" s="2">
        <f>'U2'!AL43</f>
        <v>0</v>
      </c>
      <c r="AM472" s="2">
        <f>'U2'!AM43</f>
        <v>0</v>
      </c>
    </row>
    <row r="473" spans="1:39" ht="15" customHeight="1">
      <c r="A473" s="74"/>
      <c r="B473" s="74"/>
      <c r="C473" s="4" t="s">
        <v>43</v>
      </c>
      <c r="D473" s="2">
        <f>'U3'!D43</f>
        <v>0</v>
      </c>
      <c r="E473" s="2">
        <f>'U3'!E43</f>
        <v>0</v>
      </c>
      <c r="F473" s="2">
        <f>'U3'!F43</f>
        <v>0</v>
      </c>
      <c r="G473" s="2">
        <f>'U3'!G43</f>
        <v>0</v>
      </c>
      <c r="H473" s="2">
        <f>'U3'!H43</f>
        <v>0</v>
      </c>
      <c r="I473" s="2">
        <f>'U3'!I43</f>
        <v>0</v>
      </c>
      <c r="J473" s="2">
        <f>'U3'!J43</f>
        <v>0</v>
      </c>
      <c r="K473" s="2">
        <f>'U3'!K43</f>
        <v>0</v>
      </c>
      <c r="L473" s="2">
        <f>'U3'!L43</f>
        <v>0</v>
      </c>
      <c r="M473" s="2">
        <f>'U3'!M43</f>
        <v>0</v>
      </c>
      <c r="N473" s="2">
        <f>'U3'!N43</f>
        <v>0</v>
      </c>
      <c r="O473" s="2">
        <f>'U3'!O43</f>
        <v>0</v>
      </c>
      <c r="P473" s="2">
        <f>'U3'!P43</f>
        <v>0</v>
      </c>
      <c r="Q473" s="2">
        <f>'U3'!Q43</f>
        <v>0</v>
      </c>
      <c r="R473" s="2">
        <f>'U3'!R43</f>
        <v>0</v>
      </c>
      <c r="S473" s="2">
        <f>'U3'!S43</f>
        <v>0</v>
      </c>
      <c r="T473" s="2">
        <f>'U3'!T43</f>
        <v>0</v>
      </c>
      <c r="U473" s="2">
        <f>'U3'!U43</f>
        <v>0</v>
      </c>
      <c r="V473" s="2">
        <f>'U3'!V43</f>
        <v>0</v>
      </c>
      <c r="W473" s="2">
        <f>'U3'!W43</f>
        <v>0</v>
      </c>
      <c r="X473" s="2">
        <f>'U3'!X43</f>
        <v>0</v>
      </c>
      <c r="Y473" s="2">
        <f>'U3'!Y43</f>
        <v>0</v>
      </c>
      <c r="Z473" s="2">
        <f>'U3'!Z43</f>
        <v>0</v>
      </c>
      <c r="AA473" s="2">
        <f>'U3'!AA43</f>
        <v>0</v>
      </c>
      <c r="AB473" s="2">
        <f>'U3'!AB43</f>
        <v>0</v>
      </c>
      <c r="AC473" s="2">
        <f>'U3'!AC43</f>
        <v>0</v>
      </c>
      <c r="AD473" s="2">
        <f>'U3'!AD43</f>
        <v>0</v>
      </c>
      <c r="AE473" s="2">
        <f>'U3'!AE43</f>
        <v>0</v>
      </c>
      <c r="AF473" s="2">
        <f>'U3'!AF43</f>
        <v>0</v>
      </c>
      <c r="AG473" s="2">
        <f>'U3'!AG43</f>
        <v>0</v>
      </c>
      <c r="AH473" s="2">
        <f>'U3'!AH43</f>
        <v>0</v>
      </c>
      <c r="AI473" s="2">
        <f>'U3'!AI43</f>
        <v>0</v>
      </c>
      <c r="AJ473" s="2">
        <f>'U3'!AJ43</f>
        <v>0</v>
      </c>
      <c r="AK473" s="2">
        <f>'U3'!AK43</f>
        <v>0</v>
      </c>
      <c r="AL473" s="2">
        <f>'U3'!AL43</f>
        <v>0</v>
      </c>
      <c r="AM473" s="2">
        <f>'U3'!AM43</f>
        <v>0</v>
      </c>
    </row>
    <row r="474" spans="1:39" ht="15" customHeight="1">
      <c r="A474" s="74"/>
      <c r="B474" s="74"/>
      <c r="C474" s="4" t="s">
        <v>44</v>
      </c>
      <c r="D474" s="2">
        <f>'U4'!D43</f>
        <v>0</v>
      </c>
      <c r="E474" s="2">
        <f>'U4'!E43</f>
        <v>0</v>
      </c>
      <c r="F474" s="2">
        <f>'U4'!F43</f>
        <v>0</v>
      </c>
      <c r="G474" s="2">
        <f>'U4'!G43</f>
        <v>0</v>
      </c>
      <c r="H474" s="2">
        <f>'U4'!H43</f>
        <v>0</v>
      </c>
      <c r="I474" s="2">
        <f>'U4'!I43</f>
        <v>0</v>
      </c>
      <c r="J474" s="2">
        <f>'U4'!J43</f>
        <v>0</v>
      </c>
      <c r="K474" s="2">
        <f>'U4'!K43</f>
        <v>0</v>
      </c>
      <c r="L474" s="2">
        <f>'U4'!L43</f>
        <v>0</v>
      </c>
      <c r="M474" s="2">
        <f>'U4'!M43</f>
        <v>0</v>
      </c>
      <c r="N474" s="2">
        <f>'U4'!N43</f>
        <v>0</v>
      </c>
      <c r="O474" s="2">
        <f>'U4'!O43</f>
        <v>0</v>
      </c>
      <c r="P474" s="2">
        <f>'U4'!P43</f>
        <v>0</v>
      </c>
      <c r="Q474" s="2">
        <f>'U4'!Q43</f>
        <v>0</v>
      </c>
      <c r="R474" s="2">
        <f>'U4'!R43</f>
        <v>0</v>
      </c>
      <c r="S474" s="2">
        <f>'U4'!S43</f>
        <v>0</v>
      </c>
      <c r="T474" s="2">
        <f>'U4'!T43</f>
        <v>0</v>
      </c>
      <c r="U474" s="2">
        <f>'U4'!U43</f>
        <v>0</v>
      </c>
      <c r="V474" s="2">
        <f>'U4'!V43</f>
        <v>0</v>
      </c>
      <c r="W474" s="2">
        <f>'U4'!W43</f>
        <v>0</v>
      </c>
      <c r="X474" s="2">
        <f>'U4'!X43</f>
        <v>0</v>
      </c>
      <c r="Y474" s="2">
        <f>'U4'!Y43</f>
        <v>0</v>
      </c>
      <c r="Z474" s="2">
        <f>'U4'!Z43</f>
        <v>0</v>
      </c>
      <c r="AA474" s="2">
        <f>'U4'!AA43</f>
        <v>0</v>
      </c>
      <c r="AB474" s="2">
        <f>'U4'!AB43</f>
        <v>0</v>
      </c>
      <c r="AC474" s="2">
        <f>'U4'!AC43</f>
        <v>0</v>
      </c>
      <c r="AD474" s="2">
        <f>'U4'!AD43</f>
        <v>0</v>
      </c>
      <c r="AE474" s="2">
        <f>'U4'!AE43</f>
        <v>0</v>
      </c>
      <c r="AF474" s="2">
        <f>'U4'!AF43</f>
        <v>0</v>
      </c>
      <c r="AG474" s="2">
        <f>'U4'!AG43</f>
        <v>0</v>
      </c>
      <c r="AH474" s="2">
        <f>'U4'!AH43</f>
        <v>0</v>
      </c>
      <c r="AI474" s="2">
        <f>'U4'!AI43</f>
        <v>0</v>
      </c>
      <c r="AJ474" s="2">
        <f>'U4'!AJ43</f>
        <v>0</v>
      </c>
      <c r="AK474" s="2">
        <f>'U4'!AK43</f>
        <v>0</v>
      </c>
      <c r="AL474" s="2">
        <f>'U4'!AL43</f>
        <v>0</v>
      </c>
      <c r="AM474" s="2">
        <f>'U4'!AM43</f>
        <v>0</v>
      </c>
    </row>
    <row r="475" spans="1:39" ht="15" customHeight="1">
      <c r="A475" s="74"/>
      <c r="B475" s="74"/>
      <c r="C475" s="4" t="s">
        <v>45</v>
      </c>
      <c r="D475" s="2">
        <f>'U5'!D43</f>
        <v>0</v>
      </c>
      <c r="E475" s="2">
        <f>'U5'!E43</f>
        <v>0</v>
      </c>
      <c r="F475" s="2">
        <f>'U5'!F43</f>
        <v>0</v>
      </c>
      <c r="G475" s="2">
        <f>'U5'!G43</f>
        <v>0</v>
      </c>
      <c r="H475" s="2">
        <f>'U5'!H43</f>
        <v>0</v>
      </c>
      <c r="I475" s="2">
        <f>'U5'!I43</f>
        <v>0</v>
      </c>
      <c r="J475" s="2">
        <f>'U5'!J43</f>
        <v>0</v>
      </c>
      <c r="K475" s="2">
        <f>'U5'!K43</f>
        <v>0</v>
      </c>
      <c r="L475" s="2">
        <f>'U5'!L43</f>
        <v>0</v>
      </c>
      <c r="M475" s="2">
        <f>'U5'!M43</f>
        <v>0</v>
      </c>
      <c r="N475" s="2">
        <f>'U5'!N43</f>
        <v>0</v>
      </c>
      <c r="O475" s="2">
        <f>'U5'!O43</f>
        <v>0</v>
      </c>
      <c r="P475" s="2">
        <f>'U5'!P43</f>
        <v>0</v>
      </c>
      <c r="Q475" s="2">
        <f>'U5'!Q43</f>
        <v>0</v>
      </c>
      <c r="R475" s="2">
        <f>'U5'!R43</f>
        <v>0</v>
      </c>
      <c r="S475" s="2">
        <f>'U5'!S43</f>
        <v>0</v>
      </c>
      <c r="T475" s="2">
        <f>'U5'!T43</f>
        <v>0</v>
      </c>
      <c r="U475" s="2">
        <f>'U5'!U43</f>
        <v>0</v>
      </c>
      <c r="V475" s="2">
        <f>'U5'!V43</f>
        <v>0</v>
      </c>
      <c r="W475" s="2">
        <f>'U5'!W43</f>
        <v>0</v>
      </c>
      <c r="X475" s="2">
        <f>'U5'!X43</f>
        <v>0</v>
      </c>
      <c r="Y475" s="2">
        <f>'U5'!Y43</f>
        <v>0</v>
      </c>
      <c r="Z475" s="2">
        <f>'U5'!Z43</f>
        <v>0</v>
      </c>
      <c r="AA475" s="2">
        <f>'U5'!AA43</f>
        <v>0</v>
      </c>
      <c r="AB475" s="2">
        <f>'U5'!AB43</f>
        <v>0</v>
      </c>
      <c r="AC475" s="2">
        <f>'U5'!AC43</f>
        <v>0</v>
      </c>
      <c r="AD475" s="2">
        <f>'U5'!AD43</f>
        <v>0</v>
      </c>
      <c r="AE475" s="2">
        <f>'U5'!AE43</f>
        <v>0</v>
      </c>
      <c r="AF475" s="2">
        <f>'U5'!AF43</f>
        <v>0</v>
      </c>
      <c r="AG475" s="2">
        <f>'U5'!AG43</f>
        <v>0</v>
      </c>
      <c r="AH475" s="2">
        <f>'U5'!AH43</f>
        <v>0</v>
      </c>
      <c r="AI475" s="2">
        <f>'U5'!AI43</f>
        <v>0</v>
      </c>
      <c r="AJ475" s="2">
        <f>'U5'!AJ43</f>
        <v>0</v>
      </c>
      <c r="AK475" s="2">
        <f>'U5'!AK43</f>
        <v>0</v>
      </c>
      <c r="AL475" s="2">
        <f>'U5'!AL43</f>
        <v>0</v>
      </c>
      <c r="AM475" s="2">
        <f>'U5'!AM43</f>
        <v>0</v>
      </c>
    </row>
    <row r="476" spans="1:39" ht="15" customHeight="1">
      <c r="A476" s="74"/>
      <c r="B476" s="74"/>
      <c r="C476" s="4" t="s">
        <v>46</v>
      </c>
      <c r="D476" s="2">
        <f>'U6'!D43</f>
        <v>0</v>
      </c>
      <c r="E476" s="2">
        <f>'U6'!E43</f>
        <v>0</v>
      </c>
      <c r="F476" s="2">
        <f>'U6'!F43</f>
        <v>0</v>
      </c>
      <c r="G476" s="2">
        <f>'U6'!G43</f>
        <v>0</v>
      </c>
      <c r="H476" s="2">
        <f>'U6'!H43</f>
        <v>0</v>
      </c>
      <c r="I476" s="2">
        <f>'U6'!I43</f>
        <v>0</v>
      </c>
      <c r="J476" s="2">
        <f>'U6'!J43</f>
        <v>0</v>
      </c>
      <c r="K476" s="2">
        <f>'U6'!K43</f>
        <v>0</v>
      </c>
      <c r="L476" s="2">
        <f>'U6'!L43</f>
        <v>0</v>
      </c>
      <c r="M476" s="2">
        <f>'U6'!M43</f>
        <v>0</v>
      </c>
      <c r="N476" s="2">
        <f>'U6'!N43</f>
        <v>0</v>
      </c>
      <c r="O476" s="2">
        <f>'U6'!O43</f>
        <v>0</v>
      </c>
      <c r="P476" s="2">
        <f>'U6'!P43</f>
        <v>0</v>
      </c>
      <c r="Q476" s="2">
        <f>'U6'!Q43</f>
        <v>0</v>
      </c>
      <c r="R476" s="2">
        <f>'U6'!R43</f>
        <v>0</v>
      </c>
      <c r="S476" s="2">
        <f>'U6'!S43</f>
        <v>0</v>
      </c>
      <c r="T476" s="2">
        <f>'U6'!T43</f>
        <v>0</v>
      </c>
      <c r="U476" s="2">
        <f>'U6'!U43</f>
        <v>0</v>
      </c>
      <c r="V476" s="2">
        <f>'U6'!V43</f>
        <v>0</v>
      </c>
      <c r="W476" s="2">
        <f>'U6'!W43</f>
        <v>0</v>
      </c>
      <c r="X476" s="2">
        <f>'U6'!X43</f>
        <v>0</v>
      </c>
      <c r="Y476" s="2">
        <f>'U6'!Y43</f>
        <v>0</v>
      </c>
      <c r="Z476" s="2">
        <f>'U6'!Z43</f>
        <v>0</v>
      </c>
      <c r="AA476" s="2">
        <f>'U6'!AA43</f>
        <v>0</v>
      </c>
      <c r="AB476" s="2">
        <f>'U6'!AB43</f>
        <v>0</v>
      </c>
      <c r="AC476" s="2">
        <f>'U6'!AC43</f>
        <v>0</v>
      </c>
      <c r="AD476" s="2">
        <f>'U6'!AD43</f>
        <v>0</v>
      </c>
      <c r="AE476" s="2">
        <f>'U6'!AE43</f>
        <v>0</v>
      </c>
      <c r="AF476" s="2">
        <f>'U6'!AF43</f>
        <v>0</v>
      </c>
      <c r="AG476" s="2">
        <f>'U6'!AG43</f>
        <v>0</v>
      </c>
      <c r="AH476" s="2">
        <f>'U6'!AH43</f>
        <v>0</v>
      </c>
      <c r="AI476" s="2">
        <f>'U6'!AI43</f>
        <v>0</v>
      </c>
      <c r="AJ476" s="2">
        <f>'U6'!AJ43</f>
        <v>0</v>
      </c>
      <c r="AK476" s="2">
        <f>'U6'!AK43</f>
        <v>0</v>
      </c>
      <c r="AL476" s="2">
        <f>'U6'!AL43</f>
        <v>0</v>
      </c>
      <c r="AM476" s="2">
        <f>'U6'!AM43</f>
        <v>0</v>
      </c>
    </row>
    <row r="477" spans="1:39" ht="15" customHeight="1">
      <c r="A477" s="74"/>
      <c r="B477" s="74"/>
      <c r="C477" s="4" t="s">
        <v>47</v>
      </c>
      <c r="D477" s="2">
        <f>'U7'!D43</f>
        <v>0</v>
      </c>
      <c r="E477" s="2">
        <f>'U7'!E43</f>
        <v>0</v>
      </c>
      <c r="F477" s="2">
        <f>'U7'!F43</f>
        <v>0</v>
      </c>
      <c r="G477" s="2">
        <f>'U7'!G43</f>
        <v>0</v>
      </c>
      <c r="H477" s="2">
        <f>'U7'!H43</f>
        <v>0</v>
      </c>
      <c r="I477" s="2">
        <f>'U7'!I43</f>
        <v>0</v>
      </c>
      <c r="J477" s="2">
        <f>'U7'!J43</f>
        <v>0</v>
      </c>
      <c r="K477" s="2">
        <f>'U7'!K43</f>
        <v>0</v>
      </c>
      <c r="L477" s="2">
        <f>'U7'!L43</f>
        <v>0</v>
      </c>
      <c r="M477" s="2">
        <f>'U7'!M43</f>
        <v>0</v>
      </c>
      <c r="N477" s="2">
        <f>'U7'!N43</f>
        <v>0</v>
      </c>
      <c r="O477" s="2">
        <f>'U7'!O43</f>
        <v>0</v>
      </c>
      <c r="P477" s="2">
        <f>'U7'!P43</f>
        <v>0</v>
      </c>
      <c r="Q477" s="2">
        <f>'U7'!Q43</f>
        <v>0</v>
      </c>
      <c r="R477" s="2">
        <f>'U7'!R43</f>
        <v>0</v>
      </c>
      <c r="S477" s="2">
        <f>'U7'!S43</f>
        <v>0</v>
      </c>
      <c r="T477" s="2">
        <f>'U7'!T43</f>
        <v>0</v>
      </c>
      <c r="U477" s="2">
        <f>'U7'!U43</f>
        <v>0</v>
      </c>
      <c r="V477" s="2">
        <f>'U7'!V43</f>
        <v>0</v>
      </c>
      <c r="W477" s="2">
        <f>'U7'!W43</f>
        <v>0</v>
      </c>
      <c r="X477" s="2">
        <f>'U7'!X43</f>
        <v>0</v>
      </c>
      <c r="Y477" s="2">
        <f>'U7'!Y43</f>
        <v>0</v>
      </c>
      <c r="Z477" s="2">
        <f>'U7'!Z43</f>
        <v>0</v>
      </c>
      <c r="AA477" s="2">
        <f>'U7'!AA43</f>
        <v>0</v>
      </c>
      <c r="AB477" s="2">
        <f>'U7'!AB43</f>
        <v>0</v>
      </c>
      <c r="AC477" s="2">
        <f>'U7'!AC43</f>
        <v>0</v>
      </c>
      <c r="AD477" s="2">
        <f>'U7'!AD43</f>
        <v>0</v>
      </c>
      <c r="AE477" s="2">
        <f>'U7'!AE43</f>
        <v>0</v>
      </c>
      <c r="AF477" s="2">
        <f>'U7'!AF43</f>
        <v>0</v>
      </c>
      <c r="AG477" s="2">
        <f>'U7'!AG43</f>
        <v>0</v>
      </c>
      <c r="AH477" s="2">
        <f>'U7'!AH43</f>
        <v>0</v>
      </c>
      <c r="AI477" s="2">
        <f>'U7'!AI43</f>
        <v>0</v>
      </c>
      <c r="AJ477" s="2">
        <f>'U7'!AJ43</f>
        <v>0</v>
      </c>
      <c r="AK477" s="2">
        <f>'U7'!AK43</f>
        <v>0</v>
      </c>
      <c r="AL477" s="2">
        <f>'U7'!AL43</f>
        <v>0</v>
      </c>
      <c r="AM477" s="2">
        <f>'U7'!AM43</f>
        <v>0</v>
      </c>
    </row>
    <row r="478" spans="1:39" ht="15" customHeight="1">
      <c r="A478" s="74"/>
      <c r="B478" s="74"/>
      <c r="C478" s="4" t="s">
        <v>48</v>
      </c>
      <c r="D478" s="2">
        <f>'U8'!D43</f>
        <v>0</v>
      </c>
      <c r="E478" s="2">
        <f>'U8'!E43</f>
        <v>0</v>
      </c>
      <c r="F478" s="2">
        <f>'U8'!F43</f>
        <v>0</v>
      </c>
      <c r="G478" s="2">
        <f>'U8'!G43</f>
        <v>0</v>
      </c>
      <c r="H478" s="2">
        <f>'U8'!H43</f>
        <v>0</v>
      </c>
      <c r="I478" s="2">
        <f>'U8'!I43</f>
        <v>0</v>
      </c>
      <c r="J478" s="2">
        <f>'U8'!J43</f>
        <v>0</v>
      </c>
      <c r="K478" s="2">
        <f>'U8'!K43</f>
        <v>0</v>
      </c>
      <c r="L478" s="2">
        <f>'U8'!L43</f>
        <v>0</v>
      </c>
      <c r="M478" s="2">
        <f>'U8'!M43</f>
        <v>0</v>
      </c>
      <c r="N478" s="2">
        <f>'U8'!N43</f>
        <v>0</v>
      </c>
      <c r="O478" s="2">
        <f>'U8'!O43</f>
        <v>0</v>
      </c>
      <c r="P478" s="2">
        <f>'U8'!P43</f>
        <v>0</v>
      </c>
      <c r="Q478" s="2">
        <f>'U8'!Q43</f>
        <v>0</v>
      </c>
      <c r="R478" s="2">
        <f>'U8'!R43</f>
        <v>0</v>
      </c>
      <c r="S478" s="2">
        <f>'U8'!S43</f>
        <v>0</v>
      </c>
      <c r="T478" s="2">
        <f>'U8'!T43</f>
        <v>0</v>
      </c>
      <c r="U478" s="2">
        <f>'U8'!U43</f>
        <v>0</v>
      </c>
      <c r="V478" s="2">
        <f>'U8'!V43</f>
        <v>0</v>
      </c>
      <c r="W478" s="2">
        <f>'U8'!W43</f>
        <v>0</v>
      </c>
      <c r="X478" s="2">
        <f>'U8'!X43</f>
        <v>0</v>
      </c>
      <c r="Y478" s="2">
        <f>'U8'!Y43</f>
        <v>0</v>
      </c>
      <c r="Z478" s="2">
        <f>'U8'!Z43</f>
        <v>0</v>
      </c>
      <c r="AA478" s="2">
        <f>'U8'!AA43</f>
        <v>0</v>
      </c>
      <c r="AB478" s="2">
        <f>'U8'!AB43</f>
        <v>0</v>
      </c>
      <c r="AC478" s="2">
        <f>'U8'!AC43</f>
        <v>0</v>
      </c>
      <c r="AD478" s="2">
        <f>'U8'!AD43</f>
        <v>0</v>
      </c>
      <c r="AE478" s="2">
        <f>'U8'!AE43</f>
        <v>0</v>
      </c>
      <c r="AF478" s="2">
        <f>'U8'!AF43</f>
        <v>0</v>
      </c>
      <c r="AG478" s="2">
        <f>'U8'!AG43</f>
        <v>0</v>
      </c>
      <c r="AH478" s="2">
        <f>'U8'!AH43</f>
        <v>0</v>
      </c>
      <c r="AI478" s="2">
        <f>'U8'!AI43</f>
        <v>0</v>
      </c>
      <c r="AJ478" s="2">
        <f>'U8'!AJ43</f>
        <v>0</v>
      </c>
      <c r="AK478" s="2">
        <f>'U8'!AK43</f>
        <v>0</v>
      </c>
      <c r="AL478" s="2">
        <f>'U8'!AL43</f>
        <v>0</v>
      </c>
      <c r="AM478" s="2">
        <f>'U8'!AM43</f>
        <v>0</v>
      </c>
    </row>
    <row r="479" spans="1:39" ht="15" customHeight="1">
      <c r="A479" s="74"/>
      <c r="B479" s="74"/>
      <c r="C479" s="4" t="s">
        <v>49</v>
      </c>
      <c r="D479" s="2">
        <f>'U9'!D43</f>
        <v>0</v>
      </c>
      <c r="E479" s="2">
        <f>'U9'!E43</f>
        <v>0</v>
      </c>
      <c r="F479" s="2">
        <f>'U9'!F43</f>
        <v>0</v>
      </c>
      <c r="G479" s="2">
        <f>'U9'!G43</f>
        <v>0</v>
      </c>
      <c r="H479" s="2">
        <f>'U9'!H43</f>
        <v>0</v>
      </c>
      <c r="I479" s="2">
        <f>'U9'!I43</f>
        <v>0</v>
      </c>
      <c r="J479" s="2">
        <f>'U9'!J43</f>
        <v>0</v>
      </c>
      <c r="K479" s="2">
        <f>'U9'!K43</f>
        <v>0</v>
      </c>
      <c r="L479" s="2">
        <f>'U9'!L43</f>
        <v>0</v>
      </c>
      <c r="M479" s="2">
        <f>'U9'!M43</f>
        <v>0</v>
      </c>
      <c r="N479" s="2">
        <f>'U9'!N43</f>
        <v>0</v>
      </c>
      <c r="O479" s="2">
        <f>'U9'!O43</f>
        <v>0</v>
      </c>
      <c r="P479" s="2">
        <f>'U9'!P43</f>
        <v>0</v>
      </c>
      <c r="Q479" s="2">
        <f>'U9'!Q43</f>
        <v>0</v>
      </c>
      <c r="R479" s="2">
        <f>'U9'!R43</f>
        <v>0</v>
      </c>
      <c r="S479" s="2">
        <f>'U9'!S43</f>
        <v>0</v>
      </c>
      <c r="T479" s="2">
        <f>'U9'!T43</f>
        <v>0</v>
      </c>
      <c r="U479" s="2">
        <f>'U9'!U43</f>
        <v>0</v>
      </c>
      <c r="V479" s="2">
        <f>'U9'!V43</f>
        <v>0</v>
      </c>
      <c r="W479" s="2">
        <f>'U9'!W43</f>
        <v>0</v>
      </c>
      <c r="X479" s="2">
        <f>'U9'!X43</f>
        <v>0</v>
      </c>
      <c r="Y479" s="2">
        <f>'U9'!Y43</f>
        <v>0</v>
      </c>
      <c r="Z479" s="2">
        <f>'U9'!Z43</f>
        <v>0</v>
      </c>
      <c r="AA479" s="2">
        <f>'U9'!AA43</f>
        <v>0</v>
      </c>
      <c r="AB479" s="2">
        <f>'U9'!AB43</f>
        <v>0</v>
      </c>
      <c r="AC479" s="2">
        <f>'U9'!AC43</f>
        <v>0</v>
      </c>
      <c r="AD479" s="2">
        <f>'U9'!AD43</f>
        <v>0</v>
      </c>
      <c r="AE479" s="2">
        <f>'U9'!AE43</f>
        <v>0</v>
      </c>
      <c r="AF479" s="2">
        <f>'U9'!AF43</f>
        <v>0</v>
      </c>
      <c r="AG479" s="2">
        <f>'U9'!AG43</f>
        <v>0</v>
      </c>
      <c r="AH479" s="2">
        <f>'U9'!AH43</f>
        <v>0</v>
      </c>
      <c r="AI479" s="2">
        <f>'U9'!AI43</f>
        <v>0</v>
      </c>
      <c r="AJ479" s="2">
        <f>'U9'!AJ43</f>
        <v>0</v>
      </c>
      <c r="AK479" s="2">
        <f>'U9'!AK43</f>
        <v>0</v>
      </c>
      <c r="AL479" s="2">
        <f>'U9'!AL43</f>
        <v>0</v>
      </c>
      <c r="AM479" s="2">
        <f>'U9'!AM43</f>
        <v>0</v>
      </c>
    </row>
    <row r="480" spans="1:39" ht="15" customHeight="1">
      <c r="A480" s="74"/>
      <c r="B480" s="74"/>
      <c r="C480" s="4" t="s">
        <v>50</v>
      </c>
      <c r="D480" s="2">
        <f>'U10'!D43</f>
        <v>0</v>
      </c>
      <c r="E480" s="2">
        <f>'U10'!E43</f>
        <v>0</v>
      </c>
      <c r="F480" s="2">
        <f>'U10'!F43</f>
        <v>0</v>
      </c>
      <c r="G480" s="2">
        <f>'U10'!G43</f>
        <v>0</v>
      </c>
      <c r="H480" s="2">
        <f>'U10'!H43</f>
        <v>0</v>
      </c>
      <c r="I480" s="2">
        <f>'U10'!I43</f>
        <v>0</v>
      </c>
      <c r="J480" s="2">
        <f>'U10'!J43</f>
        <v>0</v>
      </c>
      <c r="K480" s="2">
        <f>'U10'!K43</f>
        <v>0</v>
      </c>
      <c r="L480" s="2">
        <f>'U10'!L43</f>
        <v>0</v>
      </c>
      <c r="M480" s="2">
        <f>'U10'!M43</f>
        <v>0</v>
      </c>
      <c r="N480" s="2">
        <f>'U10'!N43</f>
        <v>0</v>
      </c>
      <c r="O480" s="2">
        <f>'U10'!O43</f>
        <v>0</v>
      </c>
      <c r="P480" s="2">
        <f>'U10'!P43</f>
        <v>0</v>
      </c>
      <c r="Q480" s="2">
        <f>'U10'!Q43</f>
        <v>0</v>
      </c>
      <c r="R480" s="2">
        <f>'U10'!R43</f>
        <v>0</v>
      </c>
      <c r="S480" s="2">
        <f>'U10'!S43</f>
        <v>0</v>
      </c>
      <c r="T480" s="2">
        <f>'U10'!T43</f>
        <v>0</v>
      </c>
      <c r="U480" s="2">
        <f>'U10'!U43</f>
        <v>0</v>
      </c>
      <c r="V480" s="2">
        <f>'U10'!V43</f>
        <v>0</v>
      </c>
      <c r="W480" s="2">
        <f>'U10'!W43</f>
        <v>0</v>
      </c>
      <c r="X480" s="2">
        <f>'U10'!X43</f>
        <v>0</v>
      </c>
      <c r="Y480" s="2">
        <f>'U10'!Y43</f>
        <v>0</v>
      </c>
      <c r="Z480" s="2">
        <f>'U10'!Z43</f>
        <v>0</v>
      </c>
      <c r="AA480" s="2">
        <f>'U10'!AA43</f>
        <v>0</v>
      </c>
      <c r="AB480" s="2">
        <f>'U10'!AB43</f>
        <v>0</v>
      </c>
      <c r="AC480" s="2">
        <f>'U10'!AC43</f>
        <v>0</v>
      </c>
      <c r="AD480" s="2">
        <f>'U10'!AD43</f>
        <v>0</v>
      </c>
      <c r="AE480" s="2">
        <f>'U10'!AE43</f>
        <v>0</v>
      </c>
      <c r="AF480" s="2">
        <f>'U10'!AF43</f>
        <v>0</v>
      </c>
      <c r="AG480" s="2">
        <f>'U10'!AG43</f>
        <v>0</v>
      </c>
      <c r="AH480" s="2">
        <f>'U10'!AH43</f>
        <v>0</v>
      </c>
      <c r="AI480" s="2">
        <f>'U10'!AI43</f>
        <v>0</v>
      </c>
      <c r="AJ480" s="2">
        <f>'U10'!AJ43</f>
        <v>0</v>
      </c>
      <c r="AK480" s="2">
        <f>'U10'!AK43</f>
        <v>0</v>
      </c>
      <c r="AL480" s="2">
        <f>'U10'!AL43</f>
        <v>0</v>
      </c>
      <c r="AM480" s="2">
        <f>'U10'!AM43</f>
        <v>0</v>
      </c>
    </row>
    <row r="481" spans="1:39" ht="15" customHeight="1">
      <c r="A481" s="74"/>
      <c r="B481" s="74"/>
      <c r="C481" s="4" t="s">
        <v>51</v>
      </c>
      <c r="D481" s="2">
        <f>'U11'!D43</f>
        <v>0</v>
      </c>
      <c r="E481" s="2">
        <f>'U11'!E43</f>
        <v>0</v>
      </c>
      <c r="F481" s="2">
        <f>'U11'!F43</f>
        <v>0</v>
      </c>
      <c r="G481" s="2">
        <f>'U11'!G43</f>
        <v>0</v>
      </c>
      <c r="H481" s="2">
        <f>'U11'!H43</f>
        <v>0</v>
      </c>
      <c r="I481" s="2">
        <f>'U11'!I43</f>
        <v>0</v>
      </c>
      <c r="J481" s="2">
        <f>'U11'!J43</f>
        <v>0</v>
      </c>
      <c r="K481" s="2">
        <f>'U11'!K43</f>
        <v>0</v>
      </c>
      <c r="L481" s="2">
        <f>'U11'!L43</f>
        <v>0</v>
      </c>
      <c r="M481" s="2">
        <f>'U11'!M43</f>
        <v>0</v>
      </c>
      <c r="N481" s="2">
        <f>'U11'!N43</f>
        <v>0</v>
      </c>
      <c r="O481" s="2">
        <f>'U11'!O43</f>
        <v>0</v>
      </c>
      <c r="P481" s="2">
        <f>'U11'!P43</f>
        <v>0</v>
      </c>
      <c r="Q481" s="2">
        <f>'U11'!Q43</f>
        <v>0</v>
      </c>
      <c r="R481" s="2">
        <f>'U11'!R43</f>
        <v>0</v>
      </c>
      <c r="S481" s="2">
        <f>'U11'!S43</f>
        <v>0</v>
      </c>
      <c r="T481" s="2">
        <f>'U11'!T43</f>
        <v>0</v>
      </c>
      <c r="U481" s="2">
        <f>'U11'!U43</f>
        <v>0</v>
      </c>
      <c r="V481" s="2">
        <f>'U11'!V43</f>
        <v>0</v>
      </c>
      <c r="W481" s="2">
        <f>'U11'!W43</f>
        <v>0</v>
      </c>
      <c r="X481" s="2">
        <f>'U11'!X43</f>
        <v>0</v>
      </c>
      <c r="Y481" s="2">
        <f>'U11'!Y43</f>
        <v>0</v>
      </c>
      <c r="Z481" s="2">
        <f>'U11'!Z43</f>
        <v>0</v>
      </c>
      <c r="AA481" s="2">
        <f>'U11'!AA43</f>
        <v>0</v>
      </c>
      <c r="AB481" s="2">
        <f>'U11'!AB43</f>
        <v>0</v>
      </c>
      <c r="AC481" s="2">
        <f>'U11'!AC43</f>
        <v>0</v>
      </c>
      <c r="AD481" s="2">
        <f>'U11'!AD43</f>
        <v>0</v>
      </c>
      <c r="AE481" s="2">
        <f>'U11'!AE43</f>
        <v>0</v>
      </c>
      <c r="AF481" s="2">
        <f>'U11'!AF43</f>
        <v>0</v>
      </c>
      <c r="AG481" s="2">
        <f>'U11'!AG43</f>
        <v>0</v>
      </c>
      <c r="AH481" s="2">
        <f>'U11'!AH43</f>
        <v>0</v>
      </c>
      <c r="AI481" s="2">
        <f>'U11'!AI43</f>
        <v>0</v>
      </c>
      <c r="AJ481" s="2">
        <f>'U11'!AJ43</f>
        <v>0</v>
      </c>
      <c r="AK481" s="2">
        <f>'U11'!AK43</f>
        <v>0</v>
      </c>
      <c r="AL481" s="2">
        <f>'U11'!AL43</f>
        <v>0</v>
      </c>
      <c r="AM481" s="2">
        <f>'U11'!AM43</f>
        <v>0</v>
      </c>
    </row>
    <row r="482" spans="1:39" ht="15" customHeight="1">
      <c r="A482" s="74"/>
      <c r="B482" s="74"/>
      <c r="C482" s="4" t="s">
        <v>52</v>
      </c>
      <c r="D482" s="2">
        <f>'U12'!D43</f>
        <v>0</v>
      </c>
      <c r="E482" s="2">
        <f>'U12'!E43</f>
        <v>0</v>
      </c>
      <c r="F482" s="2">
        <f>'U12'!F43</f>
        <v>0</v>
      </c>
      <c r="G482" s="2">
        <f>'U12'!G43</f>
        <v>0</v>
      </c>
      <c r="H482" s="2">
        <f>'U12'!H43</f>
        <v>0</v>
      </c>
      <c r="I482" s="2">
        <f>'U12'!I43</f>
        <v>0</v>
      </c>
      <c r="J482" s="2">
        <f>'U12'!J43</f>
        <v>0</v>
      </c>
      <c r="K482" s="2">
        <f>'U12'!K43</f>
        <v>0</v>
      </c>
      <c r="L482" s="2">
        <f>'U12'!L43</f>
        <v>0</v>
      </c>
      <c r="M482" s="2">
        <f>'U12'!M43</f>
        <v>0</v>
      </c>
      <c r="N482" s="2">
        <f>'U12'!N43</f>
        <v>0</v>
      </c>
      <c r="O482" s="2">
        <f>'U12'!O43</f>
        <v>0</v>
      </c>
      <c r="P482" s="2">
        <f>'U12'!P43</f>
        <v>0</v>
      </c>
      <c r="Q482" s="2">
        <f>'U12'!Q43</f>
        <v>0</v>
      </c>
      <c r="R482" s="2">
        <f>'U12'!R43</f>
        <v>0</v>
      </c>
      <c r="S482" s="2">
        <f>'U12'!S43</f>
        <v>0</v>
      </c>
      <c r="T482" s="2">
        <f>'U12'!T43</f>
        <v>0</v>
      </c>
      <c r="U482" s="2">
        <f>'U12'!U43</f>
        <v>0</v>
      </c>
      <c r="V482" s="2">
        <f>'U12'!V43</f>
        <v>0</v>
      </c>
      <c r="W482" s="2">
        <f>'U12'!W43</f>
        <v>0</v>
      </c>
      <c r="X482" s="2">
        <f>'U12'!X43</f>
        <v>0</v>
      </c>
      <c r="Y482" s="2">
        <f>'U12'!Y43</f>
        <v>0</v>
      </c>
      <c r="Z482" s="2">
        <f>'U12'!Z43</f>
        <v>0</v>
      </c>
      <c r="AA482" s="2">
        <f>'U12'!AA43</f>
        <v>0</v>
      </c>
      <c r="AB482" s="2">
        <f>'U12'!AB43</f>
        <v>0</v>
      </c>
      <c r="AC482" s="2">
        <f>'U12'!AC43</f>
        <v>0</v>
      </c>
      <c r="AD482" s="2">
        <f>'U12'!AD43</f>
        <v>0</v>
      </c>
      <c r="AE482" s="2">
        <f>'U12'!AE43</f>
        <v>0</v>
      </c>
      <c r="AF482" s="2">
        <f>'U12'!AF43</f>
        <v>0</v>
      </c>
      <c r="AG482" s="2">
        <f>'U12'!AG43</f>
        <v>0</v>
      </c>
      <c r="AH482" s="2">
        <f>'U12'!AH43</f>
        <v>0</v>
      </c>
      <c r="AI482" s="2">
        <f>'U12'!AI43</f>
        <v>0</v>
      </c>
      <c r="AJ482" s="2">
        <f>'U12'!AJ43</f>
        <v>0</v>
      </c>
      <c r="AK482" s="2">
        <f>'U12'!AK43</f>
        <v>0</v>
      </c>
      <c r="AL482" s="2">
        <f>'U12'!AL43</f>
        <v>0</v>
      </c>
      <c r="AM482" s="2">
        <f>'U12'!AM43</f>
        <v>0</v>
      </c>
    </row>
    <row r="483" spans="1:39" ht="15" customHeight="1">
      <c r="A483" s="74" t="s">
        <v>65</v>
      </c>
      <c r="B483" s="74" t="s">
        <v>36</v>
      </c>
      <c r="C483" s="4" t="s">
        <v>41</v>
      </c>
      <c r="D483" s="2">
        <f>'U1'!D44</f>
        <v>0</v>
      </c>
      <c r="E483" s="2">
        <f>'U1'!E44</f>
        <v>0</v>
      </c>
      <c r="F483" s="2">
        <f>'U1'!F44</f>
        <v>0</v>
      </c>
      <c r="G483" s="2">
        <f>'U1'!G44</f>
        <v>0</v>
      </c>
      <c r="H483" s="2">
        <f>'U1'!H44</f>
        <v>0</v>
      </c>
      <c r="I483" s="2">
        <f>'U1'!I44</f>
        <v>0</v>
      </c>
      <c r="J483" s="2">
        <f>'U1'!J44</f>
        <v>0</v>
      </c>
      <c r="K483" s="2">
        <f>'U1'!K44</f>
        <v>0</v>
      </c>
      <c r="L483" s="2">
        <f>'U1'!L44</f>
        <v>0</v>
      </c>
      <c r="M483" s="2">
        <f>'U1'!M44</f>
        <v>0</v>
      </c>
      <c r="N483" s="2">
        <f>'U1'!N44</f>
        <v>0</v>
      </c>
      <c r="O483" s="2">
        <f>'U1'!O44</f>
        <v>0</v>
      </c>
      <c r="P483" s="2">
        <f>'U1'!P44</f>
        <v>0</v>
      </c>
      <c r="Q483" s="2">
        <f>'U1'!Q44</f>
        <v>0</v>
      </c>
      <c r="R483" s="2">
        <f>'U1'!R44</f>
        <v>0</v>
      </c>
      <c r="S483" s="2">
        <f>'U1'!S44</f>
        <v>0</v>
      </c>
      <c r="T483" s="2">
        <f>'U1'!T44</f>
        <v>0</v>
      </c>
      <c r="U483" s="2">
        <f>'U1'!U44</f>
        <v>0</v>
      </c>
      <c r="V483" s="2">
        <f>'U1'!V44</f>
        <v>0</v>
      </c>
      <c r="W483" s="2">
        <f>'U1'!W44</f>
        <v>0</v>
      </c>
      <c r="X483" s="2">
        <f>'U1'!X44</f>
        <v>0</v>
      </c>
      <c r="Y483" s="2">
        <f>'U1'!Y44</f>
        <v>0</v>
      </c>
      <c r="Z483" s="2">
        <f>'U1'!Z44</f>
        <v>0</v>
      </c>
      <c r="AA483" s="2">
        <f>'U1'!AA44</f>
        <v>0</v>
      </c>
      <c r="AB483" s="2">
        <f>'U1'!AB44</f>
        <v>0</v>
      </c>
      <c r="AC483" s="2">
        <f>'U1'!AC44</f>
        <v>0</v>
      </c>
      <c r="AD483" s="2">
        <f>'U1'!AD44</f>
        <v>0</v>
      </c>
      <c r="AE483" s="2">
        <f>'U1'!AE44</f>
        <v>0</v>
      </c>
      <c r="AF483" s="2">
        <f>'U1'!AF44</f>
        <v>0</v>
      </c>
      <c r="AG483" s="2">
        <f>'U1'!AG44</f>
        <v>0</v>
      </c>
      <c r="AH483" s="2">
        <f>'U1'!AH44</f>
        <v>0</v>
      </c>
      <c r="AI483" s="2">
        <f>'U1'!AI44</f>
        <v>0</v>
      </c>
      <c r="AJ483" s="2">
        <f>'U1'!AJ44</f>
        <v>0</v>
      </c>
      <c r="AK483" s="2">
        <f>'U1'!AK44</f>
        <v>0</v>
      </c>
      <c r="AL483" s="2">
        <f>'U1'!AL44</f>
        <v>0</v>
      </c>
      <c r="AM483" s="2">
        <f>'U1'!AM44</f>
        <v>0</v>
      </c>
    </row>
    <row r="484" spans="1:39" ht="15" customHeight="1">
      <c r="A484" s="74"/>
      <c r="B484" s="74"/>
      <c r="C484" s="4" t="s">
        <v>42</v>
      </c>
      <c r="D484" s="2">
        <f>'U2'!D44</f>
        <v>0</v>
      </c>
      <c r="E484" s="2">
        <f>'U2'!E44</f>
        <v>0</v>
      </c>
      <c r="F484" s="2">
        <f>'U2'!F44</f>
        <v>0</v>
      </c>
      <c r="G484" s="2">
        <f>'U2'!G44</f>
        <v>0</v>
      </c>
      <c r="H484" s="2">
        <f>'U2'!H44</f>
        <v>0</v>
      </c>
      <c r="I484" s="2">
        <f>'U2'!I44</f>
        <v>0</v>
      </c>
      <c r="J484" s="2">
        <f>'U2'!J44</f>
        <v>0</v>
      </c>
      <c r="K484" s="2">
        <f>'U2'!K44</f>
        <v>0</v>
      </c>
      <c r="L484" s="2">
        <f>'U2'!L44</f>
        <v>0</v>
      </c>
      <c r="M484" s="2">
        <f>'U2'!M44</f>
        <v>0</v>
      </c>
      <c r="N484" s="2">
        <f>'U2'!N44</f>
        <v>0</v>
      </c>
      <c r="O484" s="2">
        <f>'U2'!O44</f>
        <v>0</v>
      </c>
      <c r="P484" s="2">
        <f>'U2'!P44</f>
        <v>0</v>
      </c>
      <c r="Q484" s="2">
        <f>'U2'!Q44</f>
        <v>0</v>
      </c>
      <c r="R484" s="2">
        <f>'U2'!R44</f>
        <v>0</v>
      </c>
      <c r="S484" s="2">
        <f>'U2'!S44</f>
        <v>0</v>
      </c>
      <c r="T484" s="2">
        <f>'U2'!T44</f>
        <v>0</v>
      </c>
      <c r="U484" s="2">
        <f>'U2'!U44</f>
        <v>0</v>
      </c>
      <c r="V484" s="2">
        <f>'U2'!V44</f>
        <v>0</v>
      </c>
      <c r="W484" s="2">
        <f>'U2'!W44</f>
        <v>0</v>
      </c>
      <c r="X484" s="2">
        <f>'U2'!X44</f>
        <v>0</v>
      </c>
      <c r="Y484" s="2">
        <f>'U2'!Y44</f>
        <v>0</v>
      </c>
      <c r="Z484" s="2">
        <f>'U2'!Z44</f>
        <v>0</v>
      </c>
      <c r="AA484" s="2">
        <f>'U2'!AA44</f>
        <v>0</v>
      </c>
      <c r="AB484" s="2">
        <f>'U2'!AB44</f>
        <v>0</v>
      </c>
      <c r="AC484" s="2">
        <f>'U2'!AC44</f>
        <v>0</v>
      </c>
      <c r="AD484" s="2">
        <f>'U2'!AD44</f>
        <v>0</v>
      </c>
      <c r="AE484" s="2">
        <f>'U2'!AE44</f>
        <v>0</v>
      </c>
      <c r="AF484" s="2">
        <f>'U2'!AF44</f>
        <v>0</v>
      </c>
      <c r="AG484" s="2">
        <f>'U2'!AG44</f>
        <v>0</v>
      </c>
      <c r="AH484" s="2">
        <f>'U2'!AH44</f>
        <v>0</v>
      </c>
      <c r="AI484" s="2">
        <f>'U2'!AI44</f>
        <v>0</v>
      </c>
      <c r="AJ484" s="2">
        <f>'U2'!AJ44</f>
        <v>0</v>
      </c>
      <c r="AK484" s="2">
        <f>'U2'!AK44</f>
        <v>0</v>
      </c>
      <c r="AL484" s="2">
        <f>'U2'!AL44</f>
        <v>0</v>
      </c>
      <c r="AM484" s="2">
        <f>'U2'!AM44</f>
        <v>0</v>
      </c>
    </row>
    <row r="485" spans="1:39" ht="15" customHeight="1">
      <c r="A485" s="74"/>
      <c r="B485" s="74"/>
      <c r="C485" s="4" t="s">
        <v>43</v>
      </c>
      <c r="D485" s="2">
        <f>'U3'!D44</f>
        <v>0</v>
      </c>
      <c r="E485" s="2">
        <f>'U3'!E44</f>
        <v>0</v>
      </c>
      <c r="F485" s="2">
        <f>'U3'!F44</f>
        <v>0</v>
      </c>
      <c r="G485" s="2">
        <f>'U3'!G44</f>
        <v>0</v>
      </c>
      <c r="H485" s="2">
        <f>'U3'!H44</f>
        <v>0</v>
      </c>
      <c r="I485" s="2">
        <f>'U3'!I44</f>
        <v>0</v>
      </c>
      <c r="J485" s="2">
        <f>'U3'!J44</f>
        <v>0</v>
      </c>
      <c r="K485" s="2">
        <f>'U3'!K44</f>
        <v>0</v>
      </c>
      <c r="L485" s="2">
        <f>'U3'!L44</f>
        <v>0</v>
      </c>
      <c r="M485" s="2">
        <f>'U3'!M44</f>
        <v>0</v>
      </c>
      <c r="N485" s="2">
        <f>'U3'!N44</f>
        <v>0</v>
      </c>
      <c r="O485" s="2">
        <f>'U3'!O44</f>
        <v>0</v>
      </c>
      <c r="P485" s="2">
        <f>'U3'!P44</f>
        <v>0</v>
      </c>
      <c r="Q485" s="2">
        <f>'U3'!Q44</f>
        <v>0</v>
      </c>
      <c r="R485" s="2">
        <f>'U3'!R44</f>
        <v>0</v>
      </c>
      <c r="S485" s="2">
        <f>'U3'!S44</f>
        <v>0</v>
      </c>
      <c r="T485" s="2">
        <f>'U3'!T44</f>
        <v>0</v>
      </c>
      <c r="U485" s="2">
        <f>'U3'!U44</f>
        <v>0</v>
      </c>
      <c r="V485" s="2">
        <f>'U3'!V44</f>
        <v>0</v>
      </c>
      <c r="W485" s="2">
        <f>'U3'!W44</f>
        <v>0</v>
      </c>
      <c r="X485" s="2">
        <f>'U3'!X44</f>
        <v>0</v>
      </c>
      <c r="Y485" s="2">
        <f>'U3'!Y44</f>
        <v>0</v>
      </c>
      <c r="Z485" s="2">
        <f>'U3'!Z44</f>
        <v>0</v>
      </c>
      <c r="AA485" s="2">
        <f>'U3'!AA44</f>
        <v>0</v>
      </c>
      <c r="AB485" s="2">
        <f>'U3'!AB44</f>
        <v>0</v>
      </c>
      <c r="AC485" s="2">
        <f>'U3'!AC44</f>
        <v>0</v>
      </c>
      <c r="AD485" s="2">
        <f>'U3'!AD44</f>
        <v>0</v>
      </c>
      <c r="AE485" s="2">
        <f>'U3'!AE44</f>
        <v>0</v>
      </c>
      <c r="AF485" s="2">
        <f>'U3'!AF44</f>
        <v>0</v>
      </c>
      <c r="AG485" s="2">
        <f>'U3'!AG44</f>
        <v>0</v>
      </c>
      <c r="AH485" s="2">
        <f>'U3'!AH44</f>
        <v>0</v>
      </c>
      <c r="AI485" s="2">
        <f>'U3'!AI44</f>
        <v>0</v>
      </c>
      <c r="AJ485" s="2">
        <f>'U3'!AJ44</f>
        <v>0</v>
      </c>
      <c r="AK485" s="2">
        <f>'U3'!AK44</f>
        <v>0</v>
      </c>
      <c r="AL485" s="2">
        <f>'U3'!AL44</f>
        <v>0</v>
      </c>
      <c r="AM485" s="2">
        <f>'U3'!AM44</f>
        <v>0</v>
      </c>
    </row>
    <row r="486" spans="1:39" ht="15" customHeight="1">
      <c r="A486" s="74"/>
      <c r="B486" s="74"/>
      <c r="C486" s="4" t="s">
        <v>44</v>
      </c>
      <c r="D486" s="2">
        <f>'U4'!D44</f>
        <v>0</v>
      </c>
      <c r="E486" s="2">
        <f>'U4'!E44</f>
        <v>0</v>
      </c>
      <c r="F486" s="2">
        <f>'U4'!F44</f>
        <v>0</v>
      </c>
      <c r="G486" s="2">
        <f>'U4'!G44</f>
        <v>0</v>
      </c>
      <c r="H486" s="2">
        <f>'U4'!H44</f>
        <v>0</v>
      </c>
      <c r="I486" s="2">
        <f>'U4'!I44</f>
        <v>0</v>
      </c>
      <c r="J486" s="2">
        <f>'U4'!J44</f>
        <v>0</v>
      </c>
      <c r="K486" s="2">
        <f>'U4'!K44</f>
        <v>0</v>
      </c>
      <c r="L486" s="2">
        <f>'U4'!L44</f>
        <v>0</v>
      </c>
      <c r="M486" s="2">
        <f>'U4'!M44</f>
        <v>0</v>
      </c>
      <c r="N486" s="2">
        <f>'U4'!N44</f>
        <v>0</v>
      </c>
      <c r="O486" s="2">
        <f>'U4'!O44</f>
        <v>0</v>
      </c>
      <c r="P486" s="2">
        <f>'U4'!P44</f>
        <v>0</v>
      </c>
      <c r="Q486" s="2">
        <f>'U4'!Q44</f>
        <v>0</v>
      </c>
      <c r="R486" s="2">
        <f>'U4'!R44</f>
        <v>0</v>
      </c>
      <c r="S486" s="2">
        <f>'U4'!S44</f>
        <v>0</v>
      </c>
      <c r="T486" s="2">
        <f>'U4'!T44</f>
        <v>0</v>
      </c>
      <c r="U486" s="2">
        <f>'U4'!U44</f>
        <v>0</v>
      </c>
      <c r="V486" s="2">
        <f>'U4'!V44</f>
        <v>0</v>
      </c>
      <c r="W486" s="2">
        <f>'U4'!W44</f>
        <v>0</v>
      </c>
      <c r="X486" s="2">
        <f>'U4'!X44</f>
        <v>0</v>
      </c>
      <c r="Y486" s="2">
        <f>'U4'!Y44</f>
        <v>0</v>
      </c>
      <c r="Z486" s="2">
        <f>'U4'!Z44</f>
        <v>0</v>
      </c>
      <c r="AA486" s="2">
        <f>'U4'!AA44</f>
        <v>0</v>
      </c>
      <c r="AB486" s="2">
        <f>'U4'!AB44</f>
        <v>0</v>
      </c>
      <c r="AC486" s="2">
        <f>'U4'!AC44</f>
        <v>0</v>
      </c>
      <c r="AD486" s="2">
        <f>'U4'!AD44</f>
        <v>0</v>
      </c>
      <c r="AE486" s="2">
        <f>'U4'!AE44</f>
        <v>0</v>
      </c>
      <c r="AF486" s="2">
        <f>'U4'!AF44</f>
        <v>0</v>
      </c>
      <c r="AG486" s="2">
        <f>'U4'!AG44</f>
        <v>0</v>
      </c>
      <c r="AH486" s="2">
        <f>'U4'!AH44</f>
        <v>0</v>
      </c>
      <c r="AI486" s="2">
        <f>'U4'!AI44</f>
        <v>0</v>
      </c>
      <c r="AJ486" s="2">
        <f>'U4'!AJ44</f>
        <v>0</v>
      </c>
      <c r="AK486" s="2">
        <f>'U4'!AK44</f>
        <v>0</v>
      </c>
      <c r="AL486" s="2">
        <f>'U4'!AL44</f>
        <v>0</v>
      </c>
      <c r="AM486" s="2">
        <f>'U4'!AM44</f>
        <v>0</v>
      </c>
    </row>
    <row r="487" spans="1:39" ht="15" customHeight="1">
      <c r="A487" s="74"/>
      <c r="B487" s="74"/>
      <c r="C487" s="4" t="s">
        <v>45</v>
      </c>
      <c r="D487" s="2">
        <f>'U5'!D44</f>
        <v>0</v>
      </c>
      <c r="E487" s="2">
        <f>'U5'!E44</f>
        <v>0</v>
      </c>
      <c r="F487" s="2">
        <f>'U5'!F44</f>
        <v>0</v>
      </c>
      <c r="G487" s="2">
        <f>'U5'!G44</f>
        <v>0</v>
      </c>
      <c r="H487" s="2">
        <f>'U5'!H44</f>
        <v>0</v>
      </c>
      <c r="I487" s="2">
        <f>'U5'!I44</f>
        <v>0</v>
      </c>
      <c r="J487" s="2">
        <f>'U5'!J44</f>
        <v>0</v>
      </c>
      <c r="K487" s="2">
        <f>'U5'!K44</f>
        <v>0</v>
      </c>
      <c r="L487" s="2">
        <f>'U5'!L44</f>
        <v>0</v>
      </c>
      <c r="M487" s="2">
        <f>'U5'!M44</f>
        <v>0</v>
      </c>
      <c r="N487" s="2">
        <f>'U5'!N44</f>
        <v>0</v>
      </c>
      <c r="O487" s="2">
        <f>'U5'!O44</f>
        <v>0</v>
      </c>
      <c r="P487" s="2">
        <f>'U5'!P44</f>
        <v>0</v>
      </c>
      <c r="Q487" s="2">
        <f>'U5'!Q44</f>
        <v>0</v>
      </c>
      <c r="R487" s="2">
        <f>'U5'!R44</f>
        <v>0</v>
      </c>
      <c r="S487" s="2">
        <f>'U5'!S44</f>
        <v>0</v>
      </c>
      <c r="T487" s="2">
        <f>'U5'!T44</f>
        <v>0</v>
      </c>
      <c r="U487" s="2">
        <f>'U5'!U44</f>
        <v>0</v>
      </c>
      <c r="V487" s="2">
        <f>'U5'!V44</f>
        <v>0</v>
      </c>
      <c r="W487" s="2">
        <f>'U5'!W44</f>
        <v>0</v>
      </c>
      <c r="X487" s="2">
        <f>'U5'!X44</f>
        <v>0</v>
      </c>
      <c r="Y487" s="2">
        <f>'U5'!Y44</f>
        <v>0</v>
      </c>
      <c r="Z487" s="2">
        <f>'U5'!Z44</f>
        <v>0</v>
      </c>
      <c r="AA487" s="2">
        <f>'U5'!AA44</f>
        <v>0</v>
      </c>
      <c r="AB487" s="2">
        <f>'U5'!AB44</f>
        <v>0</v>
      </c>
      <c r="AC487" s="2">
        <f>'U5'!AC44</f>
        <v>0</v>
      </c>
      <c r="AD487" s="2">
        <f>'U5'!AD44</f>
        <v>0</v>
      </c>
      <c r="AE487" s="2">
        <f>'U5'!AE44</f>
        <v>0</v>
      </c>
      <c r="AF487" s="2">
        <f>'U5'!AF44</f>
        <v>0</v>
      </c>
      <c r="AG487" s="2">
        <f>'U5'!AG44</f>
        <v>0</v>
      </c>
      <c r="AH487" s="2">
        <f>'U5'!AH44</f>
        <v>0</v>
      </c>
      <c r="AI487" s="2">
        <f>'U5'!AI44</f>
        <v>0</v>
      </c>
      <c r="AJ487" s="2">
        <f>'U5'!AJ44</f>
        <v>0</v>
      </c>
      <c r="AK487" s="2">
        <f>'U5'!AK44</f>
        <v>0</v>
      </c>
      <c r="AL487" s="2">
        <f>'U5'!AL44</f>
        <v>0</v>
      </c>
      <c r="AM487" s="2">
        <f>'U5'!AM44</f>
        <v>0</v>
      </c>
    </row>
    <row r="488" spans="1:39" ht="15" customHeight="1">
      <c r="A488" s="74"/>
      <c r="B488" s="74"/>
      <c r="C488" s="4" t="s">
        <v>46</v>
      </c>
      <c r="D488" s="2">
        <f>'U6'!D44</f>
        <v>0</v>
      </c>
      <c r="E488" s="2">
        <f>'U6'!E44</f>
        <v>0</v>
      </c>
      <c r="F488" s="2">
        <f>'U6'!F44</f>
        <v>0</v>
      </c>
      <c r="G488" s="2">
        <f>'U6'!G44</f>
        <v>0</v>
      </c>
      <c r="H488" s="2">
        <f>'U6'!H44</f>
        <v>0</v>
      </c>
      <c r="I488" s="2">
        <f>'U6'!I44</f>
        <v>0</v>
      </c>
      <c r="J488" s="2">
        <f>'U6'!J44</f>
        <v>0</v>
      </c>
      <c r="K488" s="2">
        <f>'U6'!K44</f>
        <v>0</v>
      </c>
      <c r="L488" s="2">
        <f>'U6'!L44</f>
        <v>0</v>
      </c>
      <c r="M488" s="2">
        <f>'U6'!M44</f>
        <v>0</v>
      </c>
      <c r="N488" s="2">
        <f>'U6'!N44</f>
        <v>0</v>
      </c>
      <c r="O488" s="2">
        <f>'U6'!O44</f>
        <v>0</v>
      </c>
      <c r="P488" s="2">
        <f>'U6'!P44</f>
        <v>0</v>
      </c>
      <c r="Q488" s="2">
        <f>'U6'!Q44</f>
        <v>0</v>
      </c>
      <c r="R488" s="2">
        <f>'U6'!R44</f>
        <v>0</v>
      </c>
      <c r="S488" s="2">
        <f>'U6'!S44</f>
        <v>0</v>
      </c>
      <c r="T488" s="2">
        <f>'U6'!T44</f>
        <v>0</v>
      </c>
      <c r="U488" s="2">
        <f>'U6'!U44</f>
        <v>0</v>
      </c>
      <c r="V488" s="2">
        <f>'U6'!V44</f>
        <v>0</v>
      </c>
      <c r="W488" s="2">
        <f>'U6'!W44</f>
        <v>0</v>
      </c>
      <c r="X488" s="2">
        <f>'U6'!X44</f>
        <v>0</v>
      </c>
      <c r="Y488" s="2">
        <f>'U6'!Y44</f>
        <v>0</v>
      </c>
      <c r="Z488" s="2">
        <f>'U6'!Z44</f>
        <v>0</v>
      </c>
      <c r="AA488" s="2">
        <f>'U6'!AA44</f>
        <v>0</v>
      </c>
      <c r="AB488" s="2">
        <f>'U6'!AB44</f>
        <v>0</v>
      </c>
      <c r="AC488" s="2">
        <f>'U6'!AC44</f>
        <v>0</v>
      </c>
      <c r="AD488" s="2">
        <f>'U6'!AD44</f>
        <v>0</v>
      </c>
      <c r="AE488" s="2">
        <f>'U6'!AE44</f>
        <v>0</v>
      </c>
      <c r="AF488" s="2">
        <f>'U6'!AF44</f>
        <v>0</v>
      </c>
      <c r="AG488" s="2">
        <f>'U6'!AG44</f>
        <v>0</v>
      </c>
      <c r="AH488" s="2">
        <f>'U6'!AH44</f>
        <v>0</v>
      </c>
      <c r="AI488" s="2">
        <f>'U6'!AI44</f>
        <v>0</v>
      </c>
      <c r="AJ488" s="2">
        <f>'U6'!AJ44</f>
        <v>0</v>
      </c>
      <c r="AK488" s="2">
        <f>'U6'!AK44</f>
        <v>0</v>
      </c>
      <c r="AL488" s="2">
        <f>'U6'!AL44</f>
        <v>0</v>
      </c>
      <c r="AM488" s="2">
        <f>'U6'!AM44</f>
        <v>0</v>
      </c>
    </row>
    <row r="489" spans="1:39" ht="15" customHeight="1">
      <c r="A489" s="74"/>
      <c r="B489" s="74"/>
      <c r="C489" s="4" t="s">
        <v>47</v>
      </c>
      <c r="D489" s="2">
        <f>'U7'!D44</f>
        <v>0</v>
      </c>
      <c r="E489" s="2">
        <f>'U7'!E44</f>
        <v>0</v>
      </c>
      <c r="F489" s="2">
        <f>'U7'!F44</f>
        <v>0</v>
      </c>
      <c r="G489" s="2">
        <f>'U7'!G44</f>
        <v>0</v>
      </c>
      <c r="H489" s="2">
        <f>'U7'!H44</f>
        <v>0</v>
      </c>
      <c r="I489" s="2">
        <f>'U7'!I44</f>
        <v>0</v>
      </c>
      <c r="J489" s="2">
        <f>'U7'!J44</f>
        <v>0</v>
      </c>
      <c r="K489" s="2">
        <f>'U7'!K44</f>
        <v>0</v>
      </c>
      <c r="L489" s="2">
        <f>'U7'!L44</f>
        <v>0</v>
      </c>
      <c r="M489" s="2">
        <f>'U7'!M44</f>
        <v>0</v>
      </c>
      <c r="N489" s="2">
        <f>'U7'!N44</f>
        <v>0</v>
      </c>
      <c r="O489" s="2">
        <f>'U7'!O44</f>
        <v>0</v>
      </c>
      <c r="P489" s="2">
        <f>'U7'!P44</f>
        <v>0</v>
      </c>
      <c r="Q489" s="2">
        <f>'U7'!Q44</f>
        <v>0</v>
      </c>
      <c r="R489" s="2">
        <f>'U7'!R44</f>
        <v>0</v>
      </c>
      <c r="S489" s="2">
        <f>'U7'!S44</f>
        <v>0</v>
      </c>
      <c r="T489" s="2">
        <f>'U7'!T44</f>
        <v>0</v>
      </c>
      <c r="U489" s="2">
        <f>'U7'!U44</f>
        <v>0</v>
      </c>
      <c r="V489" s="2">
        <f>'U7'!V44</f>
        <v>0</v>
      </c>
      <c r="W489" s="2">
        <f>'U7'!W44</f>
        <v>0</v>
      </c>
      <c r="X489" s="2">
        <f>'U7'!X44</f>
        <v>0</v>
      </c>
      <c r="Y489" s="2">
        <f>'U7'!Y44</f>
        <v>0</v>
      </c>
      <c r="Z489" s="2">
        <f>'U7'!Z44</f>
        <v>0</v>
      </c>
      <c r="AA489" s="2">
        <f>'U7'!AA44</f>
        <v>0</v>
      </c>
      <c r="AB489" s="2">
        <f>'U7'!AB44</f>
        <v>0</v>
      </c>
      <c r="AC489" s="2">
        <f>'U7'!AC44</f>
        <v>0</v>
      </c>
      <c r="AD489" s="2">
        <f>'U7'!AD44</f>
        <v>0</v>
      </c>
      <c r="AE489" s="2">
        <f>'U7'!AE44</f>
        <v>0</v>
      </c>
      <c r="AF489" s="2">
        <f>'U7'!AF44</f>
        <v>0</v>
      </c>
      <c r="AG489" s="2">
        <f>'U7'!AG44</f>
        <v>0</v>
      </c>
      <c r="AH489" s="2">
        <f>'U7'!AH44</f>
        <v>0</v>
      </c>
      <c r="AI489" s="2">
        <f>'U7'!AI44</f>
        <v>0</v>
      </c>
      <c r="AJ489" s="2">
        <f>'U7'!AJ44</f>
        <v>0</v>
      </c>
      <c r="AK489" s="2">
        <f>'U7'!AK44</f>
        <v>0</v>
      </c>
      <c r="AL489" s="2">
        <f>'U7'!AL44</f>
        <v>0</v>
      </c>
      <c r="AM489" s="2">
        <f>'U7'!AM44</f>
        <v>0</v>
      </c>
    </row>
    <row r="490" spans="1:39" ht="15" customHeight="1">
      <c r="A490" s="74"/>
      <c r="B490" s="74"/>
      <c r="C490" s="4" t="s">
        <v>48</v>
      </c>
      <c r="D490" s="2">
        <f>'U8'!D44</f>
        <v>0</v>
      </c>
      <c r="E490" s="2">
        <f>'U8'!E44</f>
        <v>0</v>
      </c>
      <c r="F490" s="2">
        <f>'U8'!F44</f>
        <v>0</v>
      </c>
      <c r="G490" s="2">
        <f>'U8'!G44</f>
        <v>0</v>
      </c>
      <c r="H490" s="2">
        <f>'U8'!H44</f>
        <v>0</v>
      </c>
      <c r="I490" s="2">
        <f>'U8'!I44</f>
        <v>0</v>
      </c>
      <c r="J490" s="2">
        <f>'U8'!J44</f>
        <v>0</v>
      </c>
      <c r="K490" s="2">
        <f>'U8'!K44</f>
        <v>0</v>
      </c>
      <c r="L490" s="2">
        <f>'U8'!L44</f>
        <v>0</v>
      </c>
      <c r="M490" s="2">
        <f>'U8'!M44</f>
        <v>0</v>
      </c>
      <c r="N490" s="2">
        <f>'U8'!N44</f>
        <v>0</v>
      </c>
      <c r="O490" s="2">
        <f>'U8'!O44</f>
        <v>0</v>
      </c>
      <c r="P490" s="2">
        <f>'U8'!P44</f>
        <v>0</v>
      </c>
      <c r="Q490" s="2">
        <f>'U8'!Q44</f>
        <v>0</v>
      </c>
      <c r="R490" s="2">
        <f>'U8'!R44</f>
        <v>0</v>
      </c>
      <c r="S490" s="2">
        <f>'U8'!S44</f>
        <v>0</v>
      </c>
      <c r="T490" s="2">
        <f>'U8'!T44</f>
        <v>0</v>
      </c>
      <c r="U490" s="2">
        <f>'U8'!U44</f>
        <v>0</v>
      </c>
      <c r="V490" s="2">
        <f>'U8'!V44</f>
        <v>0</v>
      </c>
      <c r="W490" s="2">
        <f>'U8'!W44</f>
        <v>0</v>
      </c>
      <c r="X490" s="2">
        <f>'U8'!X44</f>
        <v>0</v>
      </c>
      <c r="Y490" s="2">
        <f>'U8'!Y44</f>
        <v>0</v>
      </c>
      <c r="Z490" s="2">
        <f>'U8'!Z44</f>
        <v>0</v>
      </c>
      <c r="AA490" s="2">
        <f>'U8'!AA44</f>
        <v>0</v>
      </c>
      <c r="AB490" s="2">
        <f>'U8'!AB44</f>
        <v>0</v>
      </c>
      <c r="AC490" s="2">
        <f>'U8'!AC44</f>
        <v>0</v>
      </c>
      <c r="AD490" s="2">
        <f>'U8'!AD44</f>
        <v>0</v>
      </c>
      <c r="AE490" s="2">
        <f>'U8'!AE44</f>
        <v>0</v>
      </c>
      <c r="AF490" s="2">
        <f>'U8'!AF44</f>
        <v>0</v>
      </c>
      <c r="AG490" s="2">
        <f>'U8'!AG44</f>
        <v>0</v>
      </c>
      <c r="AH490" s="2">
        <f>'U8'!AH44</f>
        <v>0</v>
      </c>
      <c r="AI490" s="2">
        <f>'U8'!AI44</f>
        <v>0</v>
      </c>
      <c r="AJ490" s="2">
        <f>'U8'!AJ44</f>
        <v>0</v>
      </c>
      <c r="AK490" s="2">
        <f>'U8'!AK44</f>
        <v>0</v>
      </c>
      <c r="AL490" s="2">
        <f>'U8'!AL44</f>
        <v>0</v>
      </c>
      <c r="AM490" s="2">
        <f>'U8'!AM44</f>
        <v>0</v>
      </c>
    </row>
    <row r="491" spans="1:39" ht="15" customHeight="1">
      <c r="A491" s="74"/>
      <c r="B491" s="74"/>
      <c r="C491" s="4" t="s">
        <v>49</v>
      </c>
      <c r="D491" s="2">
        <f>'U9'!D44</f>
        <v>0</v>
      </c>
      <c r="E491" s="2">
        <f>'U9'!E44</f>
        <v>0</v>
      </c>
      <c r="F491" s="2">
        <f>'U9'!F44</f>
        <v>0</v>
      </c>
      <c r="G491" s="2">
        <f>'U9'!G44</f>
        <v>0</v>
      </c>
      <c r="H491" s="2">
        <f>'U9'!H44</f>
        <v>0</v>
      </c>
      <c r="I491" s="2">
        <f>'U9'!I44</f>
        <v>0</v>
      </c>
      <c r="J491" s="2">
        <f>'U9'!J44</f>
        <v>0</v>
      </c>
      <c r="K491" s="2">
        <f>'U9'!K44</f>
        <v>0</v>
      </c>
      <c r="L491" s="2">
        <f>'U9'!L44</f>
        <v>0</v>
      </c>
      <c r="M491" s="2">
        <f>'U9'!M44</f>
        <v>0</v>
      </c>
      <c r="N491" s="2">
        <f>'U9'!N44</f>
        <v>0</v>
      </c>
      <c r="O491" s="2">
        <f>'U9'!O44</f>
        <v>0</v>
      </c>
      <c r="P491" s="2">
        <f>'U9'!P44</f>
        <v>0</v>
      </c>
      <c r="Q491" s="2">
        <f>'U9'!Q44</f>
        <v>0</v>
      </c>
      <c r="R491" s="2">
        <f>'U9'!R44</f>
        <v>0</v>
      </c>
      <c r="S491" s="2">
        <f>'U9'!S44</f>
        <v>0</v>
      </c>
      <c r="T491" s="2">
        <f>'U9'!T44</f>
        <v>0</v>
      </c>
      <c r="U491" s="2">
        <f>'U9'!U44</f>
        <v>0</v>
      </c>
      <c r="V491" s="2">
        <f>'U9'!V44</f>
        <v>0</v>
      </c>
      <c r="W491" s="2">
        <f>'U9'!W44</f>
        <v>0</v>
      </c>
      <c r="X491" s="2">
        <f>'U9'!X44</f>
        <v>0</v>
      </c>
      <c r="Y491" s="2">
        <f>'U9'!Y44</f>
        <v>0</v>
      </c>
      <c r="Z491" s="2">
        <f>'U9'!Z44</f>
        <v>0</v>
      </c>
      <c r="AA491" s="2">
        <f>'U9'!AA44</f>
        <v>0</v>
      </c>
      <c r="AB491" s="2">
        <f>'U9'!AB44</f>
        <v>0</v>
      </c>
      <c r="AC491" s="2">
        <f>'U9'!AC44</f>
        <v>0</v>
      </c>
      <c r="AD491" s="2">
        <f>'U9'!AD44</f>
        <v>0</v>
      </c>
      <c r="AE491" s="2">
        <f>'U9'!AE44</f>
        <v>0</v>
      </c>
      <c r="AF491" s="2">
        <f>'U9'!AF44</f>
        <v>0</v>
      </c>
      <c r="AG491" s="2">
        <f>'U9'!AG44</f>
        <v>0</v>
      </c>
      <c r="AH491" s="2">
        <f>'U9'!AH44</f>
        <v>0</v>
      </c>
      <c r="AI491" s="2">
        <f>'U9'!AI44</f>
        <v>0</v>
      </c>
      <c r="AJ491" s="2">
        <f>'U9'!AJ44</f>
        <v>0</v>
      </c>
      <c r="AK491" s="2">
        <f>'U9'!AK44</f>
        <v>0</v>
      </c>
      <c r="AL491" s="2">
        <f>'U9'!AL44</f>
        <v>0</v>
      </c>
      <c r="AM491" s="2">
        <f>'U9'!AM44</f>
        <v>0</v>
      </c>
    </row>
    <row r="492" spans="1:39" ht="15" customHeight="1">
      <c r="A492" s="74"/>
      <c r="B492" s="74"/>
      <c r="C492" s="4" t="s">
        <v>50</v>
      </c>
      <c r="D492" s="2">
        <f>'U10'!D44</f>
        <v>0</v>
      </c>
      <c r="E492" s="2">
        <f>'U10'!E44</f>
        <v>0</v>
      </c>
      <c r="F492" s="2">
        <f>'U10'!F44</f>
        <v>0</v>
      </c>
      <c r="G492" s="2">
        <f>'U10'!G44</f>
        <v>0</v>
      </c>
      <c r="H492" s="2">
        <f>'U10'!H44</f>
        <v>0</v>
      </c>
      <c r="I492" s="2">
        <f>'U10'!I44</f>
        <v>0</v>
      </c>
      <c r="J492" s="2">
        <f>'U10'!J44</f>
        <v>0</v>
      </c>
      <c r="K492" s="2">
        <f>'U10'!K44</f>
        <v>0</v>
      </c>
      <c r="L492" s="2">
        <f>'U10'!L44</f>
        <v>0</v>
      </c>
      <c r="M492" s="2">
        <f>'U10'!M44</f>
        <v>0</v>
      </c>
      <c r="N492" s="2">
        <f>'U10'!N44</f>
        <v>0</v>
      </c>
      <c r="O492" s="2">
        <f>'U10'!O44</f>
        <v>0</v>
      </c>
      <c r="P492" s="2">
        <f>'U10'!P44</f>
        <v>0</v>
      </c>
      <c r="Q492" s="2">
        <f>'U10'!Q44</f>
        <v>0</v>
      </c>
      <c r="R492" s="2">
        <f>'U10'!R44</f>
        <v>0</v>
      </c>
      <c r="S492" s="2">
        <f>'U10'!S44</f>
        <v>0</v>
      </c>
      <c r="T492" s="2">
        <f>'U10'!T44</f>
        <v>0</v>
      </c>
      <c r="U492" s="2">
        <f>'U10'!U44</f>
        <v>0</v>
      </c>
      <c r="V492" s="2">
        <f>'U10'!V44</f>
        <v>0</v>
      </c>
      <c r="W492" s="2">
        <f>'U10'!W44</f>
        <v>0</v>
      </c>
      <c r="X492" s="2">
        <f>'U10'!X44</f>
        <v>0</v>
      </c>
      <c r="Y492" s="2">
        <f>'U10'!Y44</f>
        <v>0</v>
      </c>
      <c r="Z492" s="2">
        <f>'U10'!Z44</f>
        <v>0</v>
      </c>
      <c r="AA492" s="2">
        <f>'U10'!AA44</f>
        <v>0</v>
      </c>
      <c r="AB492" s="2">
        <f>'U10'!AB44</f>
        <v>0</v>
      </c>
      <c r="AC492" s="2">
        <f>'U10'!AC44</f>
        <v>0</v>
      </c>
      <c r="AD492" s="2">
        <f>'U10'!AD44</f>
        <v>0</v>
      </c>
      <c r="AE492" s="2">
        <f>'U10'!AE44</f>
        <v>0</v>
      </c>
      <c r="AF492" s="2">
        <f>'U10'!AF44</f>
        <v>0</v>
      </c>
      <c r="AG492" s="2">
        <f>'U10'!AG44</f>
        <v>0</v>
      </c>
      <c r="AH492" s="2">
        <f>'U10'!AH44</f>
        <v>0</v>
      </c>
      <c r="AI492" s="2">
        <f>'U10'!AI44</f>
        <v>0</v>
      </c>
      <c r="AJ492" s="2">
        <f>'U10'!AJ44</f>
        <v>0</v>
      </c>
      <c r="AK492" s="2">
        <f>'U10'!AK44</f>
        <v>0</v>
      </c>
      <c r="AL492" s="2">
        <f>'U10'!AL44</f>
        <v>0</v>
      </c>
      <c r="AM492" s="2">
        <f>'U10'!AM44</f>
        <v>0</v>
      </c>
    </row>
    <row r="493" spans="1:39" ht="15" customHeight="1">
      <c r="A493" s="74"/>
      <c r="B493" s="74"/>
      <c r="C493" s="4" t="s">
        <v>51</v>
      </c>
      <c r="D493" s="2">
        <f>'U11'!D44</f>
        <v>0</v>
      </c>
      <c r="E493" s="2">
        <f>'U11'!E44</f>
        <v>0</v>
      </c>
      <c r="F493" s="2">
        <f>'U11'!F44</f>
        <v>0</v>
      </c>
      <c r="G493" s="2">
        <f>'U11'!G44</f>
        <v>0</v>
      </c>
      <c r="H493" s="2">
        <f>'U11'!H44</f>
        <v>0</v>
      </c>
      <c r="I493" s="2">
        <f>'U11'!I44</f>
        <v>0</v>
      </c>
      <c r="J493" s="2">
        <f>'U11'!J44</f>
        <v>0</v>
      </c>
      <c r="K493" s="2">
        <f>'U11'!K44</f>
        <v>0</v>
      </c>
      <c r="L493" s="2">
        <f>'U11'!L44</f>
        <v>0</v>
      </c>
      <c r="M493" s="2">
        <f>'U11'!M44</f>
        <v>0</v>
      </c>
      <c r="N493" s="2">
        <f>'U11'!N44</f>
        <v>0</v>
      </c>
      <c r="O493" s="2">
        <f>'U11'!O44</f>
        <v>0</v>
      </c>
      <c r="P493" s="2">
        <f>'U11'!P44</f>
        <v>0</v>
      </c>
      <c r="Q493" s="2">
        <f>'U11'!Q44</f>
        <v>0</v>
      </c>
      <c r="R493" s="2">
        <f>'U11'!R44</f>
        <v>0</v>
      </c>
      <c r="S493" s="2">
        <f>'U11'!S44</f>
        <v>0</v>
      </c>
      <c r="T493" s="2">
        <f>'U11'!T44</f>
        <v>0</v>
      </c>
      <c r="U493" s="2">
        <f>'U11'!U44</f>
        <v>0</v>
      </c>
      <c r="V493" s="2">
        <f>'U11'!V44</f>
        <v>0</v>
      </c>
      <c r="W493" s="2">
        <f>'U11'!W44</f>
        <v>0</v>
      </c>
      <c r="X493" s="2">
        <f>'U11'!X44</f>
        <v>0</v>
      </c>
      <c r="Y493" s="2">
        <f>'U11'!Y44</f>
        <v>0</v>
      </c>
      <c r="Z493" s="2">
        <f>'U11'!Z44</f>
        <v>0</v>
      </c>
      <c r="AA493" s="2">
        <f>'U11'!AA44</f>
        <v>0</v>
      </c>
      <c r="AB493" s="2">
        <f>'U11'!AB44</f>
        <v>0</v>
      </c>
      <c r="AC493" s="2">
        <f>'U11'!AC44</f>
        <v>0</v>
      </c>
      <c r="AD493" s="2">
        <f>'U11'!AD44</f>
        <v>0</v>
      </c>
      <c r="AE493" s="2">
        <f>'U11'!AE44</f>
        <v>0</v>
      </c>
      <c r="AF493" s="2">
        <f>'U11'!AF44</f>
        <v>0</v>
      </c>
      <c r="AG493" s="2">
        <f>'U11'!AG44</f>
        <v>0</v>
      </c>
      <c r="AH493" s="2">
        <f>'U11'!AH44</f>
        <v>0</v>
      </c>
      <c r="AI493" s="2">
        <f>'U11'!AI44</f>
        <v>0</v>
      </c>
      <c r="AJ493" s="2">
        <f>'U11'!AJ44</f>
        <v>0</v>
      </c>
      <c r="AK493" s="2">
        <f>'U11'!AK44</f>
        <v>0</v>
      </c>
      <c r="AL493" s="2">
        <f>'U11'!AL44</f>
        <v>0</v>
      </c>
      <c r="AM493" s="2">
        <f>'U11'!AM44</f>
        <v>0</v>
      </c>
    </row>
    <row r="494" spans="1:39" ht="15" customHeight="1">
      <c r="A494" s="74"/>
      <c r="B494" s="74"/>
      <c r="C494" s="4" t="s">
        <v>52</v>
      </c>
      <c r="D494" s="2">
        <f>'U12'!D44</f>
        <v>0</v>
      </c>
      <c r="E494" s="2">
        <f>'U12'!E44</f>
        <v>0</v>
      </c>
      <c r="F494" s="2">
        <f>'U12'!F44</f>
        <v>0</v>
      </c>
      <c r="G494" s="2">
        <f>'U12'!G44</f>
        <v>0</v>
      </c>
      <c r="H494" s="2">
        <f>'U12'!H44</f>
        <v>0</v>
      </c>
      <c r="I494" s="2">
        <f>'U12'!I44</f>
        <v>0</v>
      </c>
      <c r="J494" s="2">
        <f>'U12'!J44</f>
        <v>0</v>
      </c>
      <c r="K494" s="2">
        <f>'U12'!K44</f>
        <v>0</v>
      </c>
      <c r="L494" s="2">
        <f>'U12'!L44</f>
        <v>0</v>
      </c>
      <c r="M494" s="2">
        <f>'U12'!M44</f>
        <v>0</v>
      </c>
      <c r="N494" s="2">
        <f>'U12'!N44</f>
        <v>0</v>
      </c>
      <c r="O494" s="2">
        <f>'U12'!O44</f>
        <v>0</v>
      </c>
      <c r="P494" s="2">
        <f>'U12'!P44</f>
        <v>0</v>
      </c>
      <c r="Q494" s="2">
        <f>'U12'!Q44</f>
        <v>0</v>
      </c>
      <c r="R494" s="2">
        <f>'U12'!R44</f>
        <v>0</v>
      </c>
      <c r="S494" s="2">
        <f>'U12'!S44</f>
        <v>0</v>
      </c>
      <c r="T494" s="2">
        <f>'U12'!T44</f>
        <v>0</v>
      </c>
      <c r="U494" s="2">
        <f>'U12'!U44</f>
        <v>0</v>
      </c>
      <c r="V494" s="2">
        <f>'U12'!V44</f>
        <v>0</v>
      </c>
      <c r="W494" s="2">
        <f>'U12'!W44</f>
        <v>0</v>
      </c>
      <c r="X494" s="2">
        <f>'U12'!X44</f>
        <v>0</v>
      </c>
      <c r="Y494" s="2">
        <f>'U12'!Y44</f>
        <v>0</v>
      </c>
      <c r="Z494" s="2">
        <f>'U12'!Z44</f>
        <v>0</v>
      </c>
      <c r="AA494" s="2">
        <f>'U12'!AA44</f>
        <v>0</v>
      </c>
      <c r="AB494" s="2">
        <f>'U12'!AB44</f>
        <v>0</v>
      </c>
      <c r="AC494" s="2">
        <f>'U12'!AC44</f>
        <v>0</v>
      </c>
      <c r="AD494" s="2">
        <f>'U12'!AD44</f>
        <v>0</v>
      </c>
      <c r="AE494" s="2">
        <f>'U12'!AE44</f>
        <v>0</v>
      </c>
      <c r="AF494" s="2">
        <f>'U12'!AF44</f>
        <v>0</v>
      </c>
      <c r="AG494" s="2">
        <f>'U12'!AG44</f>
        <v>0</v>
      </c>
      <c r="AH494" s="2">
        <f>'U12'!AH44</f>
        <v>0</v>
      </c>
      <c r="AI494" s="2">
        <f>'U12'!AI44</f>
        <v>0</v>
      </c>
      <c r="AJ494" s="2">
        <f>'U12'!AJ44</f>
        <v>0</v>
      </c>
      <c r="AK494" s="2">
        <f>'U12'!AK44</f>
        <v>0</v>
      </c>
      <c r="AL494" s="2">
        <f>'U12'!AL44</f>
        <v>0</v>
      </c>
      <c r="AM494" s="2">
        <f>'U12'!AM44</f>
        <v>0</v>
      </c>
    </row>
    <row r="495" spans="1:39" ht="15" customHeight="1">
      <c r="A495" s="74"/>
      <c r="B495" s="74" t="s">
        <v>37</v>
      </c>
      <c r="C495" s="4" t="s">
        <v>41</v>
      </c>
      <c r="D495" s="2">
        <f>'U1'!D45</f>
        <v>0</v>
      </c>
      <c r="E495" s="2">
        <f>'U1'!E45</f>
        <v>0</v>
      </c>
      <c r="F495" s="2">
        <f>'U1'!F45</f>
        <v>0</v>
      </c>
      <c r="G495" s="2">
        <f>'U1'!G45</f>
        <v>0</v>
      </c>
      <c r="H495" s="2">
        <f>'U1'!H45</f>
        <v>0</v>
      </c>
      <c r="I495" s="2">
        <f>'U1'!I45</f>
        <v>0</v>
      </c>
      <c r="J495" s="2">
        <f>'U1'!J45</f>
        <v>0</v>
      </c>
      <c r="K495" s="2">
        <f>'U1'!K45</f>
        <v>0</v>
      </c>
      <c r="L495" s="2">
        <f>'U1'!L45</f>
        <v>0</v>
      </c>
      <c r="M495" s="2">
        <f>'U1'!M45</f>
        <v>0</v>
      </c>
      <c r="N495" s="2">
        <f>'U1'!N45</f>
        <v>0</v>
      </c>
      <c r="O495" s="2">
        <f>'U1'!O45</f>
        <v>0</v>
      </c>
      <c r="P495" s="2">
        <f>'U1'!P45</f>
        <v>0</v>
      </c>
      <c r="Q495" s="2">
        <f>'U1'!Q45</f>
        <v>0</v>
      </c>
      <c r="R495" s="2">
        <f>'U1'!R45</f>
        <v>0</v>
      </c>
      <c r="S495" s="2">
        <f>'U1'!S45</f>
        <v>0</v>
      </c>
      <c r="T495" s="2">
        <f>'U1'!T45</f>
        <v>0</v>
      </c>
      <c r="U495" s="2">
        <f>'U1'!U45</f>
        <v>0</v>
      </c>
      <c r="V495" s="2">
        <f>'U1'!V45</f>
        <v>0</v>
      </c>
      <c r="W495" s="2">
        <f>'U1'!W45</f>
        <v>0</v>
      </c>
      <c r="X495" s="2">
        <f>'U1'!X45</f>
        <v>0</v>
      </c>
      <c r="Y495" s="2">
        <f>'U1'!Y45</f>
        <v>0</v>
      </c>
      <c r="Z495" s="2">
        <f>'U1'!Z45</f>
        <v>0</v>
      </c>
      <c r="AA495" s="2">
        <f>'U1'!AA45</f>
        <v>0</v>
      </c>
      <c r="AB495" s="2">
        <f>'U1'!AB45</f>
        <v>0</v>
      </c>
      <c r="AC495" s="2">
        <f>'U1'!AC45</f>
        <v>0</v>
      </c>
      <c r="AD495" s="2">
        <f>'U1'!AD45</f>
        <v>0</v>
      </c>
      <c r="AE495" s="2">
        <f>'U1'!AE45</f>
        <v>0</v>
      </c>
      <c r="AF495" s="2">
        <f>'U1'!AF45</f>
        <v>0</v>
      </c>
      <c r="AG495" s="2">
        <f>'U1'!AG45</f>
        <v>0</v>
      </c>
      <c r="AH495" s="2">
        <f>'U1'!AH45</f>
        <v>0</v>
      </c>
      <c r="AI495" s="2">
        <f>'U1'!AI45</f>
        <v>0</v>
      </c>
      <c r="AJ495" s="2">
        <f>'U1'!AJ45</f>
        <v>0</v>
      </c>
      <c r="AK495" s="2">
        <f>'U1'!AK45</f>
        <v>0</v>
      </c>
      <c r="AL495" s="2">
        <f>'U1'!AL45</f>
        <v>0</v>
      </c>
      <c r="AM495" s="2">
        <f>'U1'!AM45</f>
        <v>0</v>
      </c>
    </row>
    <row r="496" spans="1:39" ht="15" customHeight="1">
      <c r="A496" s="74"/>
      <c r="B496" s="74"/>
      <c r="C496" s="4" t="s">
        <v>42</v>
      </c>
      <c r="D496" s="2">
        <f>'U2'!D45</f>
        <v>0</v>
      </c>
      <c r="E496" s="2">
        <f>'U2'!E45</f>
        <v>0</v>
      </c>
      <c r="F496" s="2">
        <f>'U2'!F45</f>
        <v>0</v>
      </c>
      <c r="G496" s="2">
        <f>'U2'!G45</f>
        <v>0</v>
      </c>
      <c r="H496" s="2">
        <f>'U2'!H45</f>
        <v>0</v>
      </c>
      <c r="I496" s="2">
        <f>'U2'!I45</f>
        <v>0</v>
      </c>
      <c r="J496" s="2">
        <f>'U2'!J45</f>
        <v>0</v>
      </c>
      <c r="K496" s="2">
        <f>'U2'!K45</f>
        <v>0</v>
      </c>
      <c r="L496" s="2">
        <f>'U2'!L45</f>
        <v>0</v>
      </c>
      <c r="M496" s="2">
        <f>'U2'!M45</f>
        <v>0</v>
      </c>
      <c r="N496" s="2">
        <f>'U2'!N45</f>
        <v>0</v>
      </c>
      <c r="O496" s="2">
        <f>'U2'!O45</f>
        <v>0</v>
      </c>
      <c r="P496" s="2">
        <f>'U2'!P45</f>
        <v>0</v>
      </c>
      <c r="Q496" s="2">
        <f>'U2'!Q45</f>
        <v>0</v>
      </c>
      <c r="R496" s="2">
        <f>'U2'!R45</f>
        <v>0</v>
      </c>
      <c r="S496" s="2">
        <f>'U2'!S45</f>
        <v>0</v>
      </c>
      <c r="T496" s="2">
        <f>'U2'!T45</f>
        <v>0</v>
      </c>
      <c r="U496" s="2">
        <f>'U2'!U45</f>
        <v>0</v>
      </c>
      <c r="V496" s="2">
        <f>'U2'!V45</f>
        <v>0</v>
      </c>
      <c r="W496" s="2">
        <f>'U2'!W45</f>
        <v>0</v>
      </c>
      <c r="X496" s="2">
        <f>'U2'!X45</f>
        <v>0</v>
      </c>
      <c r="Y496" s="2">
        <f>'U2'!Y45</f>
        <v>0</v>
      </c>
      <c r="Z496" s="2">
        <f>'U2'!Z45</f>
        <v>0</v>
      </c>
      <c r="AA496" s="2">
        <f>'U2'!AA45</f>
        <v>0</v>
      </c>
      <c r="AB496" s="2">
        <f>'U2'!AB45</f>
        <v>0</v>
      </c>
      <c r="AC496" s="2">
        <f>'U2'!AC45</f>
        <v>0</v>
      </c>
      <c r="AD496" s="2">
        <f>'U2'!AD45</f>
        <v>0</v>
      </c>
      <c r="AE496" s="2">
        <f>'U2'!AE45</f>
        <v>0</v>
      </c>
      <c r="AF496" s="2">
        <f>'U2'!AF45</f>
        <v>0</v>
      </c>
      <c r="AG496" s="2">
        <f>'U2'!AG45</f>
        <v>0</v>
      </c>
      <c r="AH496" s="2">
        <f>'U2'!AH45</f>
        <v>0</v>
      </c>
      <c r="AI496" s="2">
        <f>'U2'!AI45</f>
        <v>0</v>
      </c>
      <c r="AJ496" s="2">
        <f>'U2'!AJ45</f>
        <v>0</v>
      </c>
      <c r="AK496" s="2">
        <f>'U2'!AK45</f>
        <v>0</v>
      </c>
      <c r="AL496" s="2">
        <f>'U2'!AL45</f>
        <v>0</v>
      </c>
      <c r="AM496" s="2">
        <f>'U2'!AM45</f>
        <v>0</v>
      </c>
    </row>
    <row r="497" spans="1:39" ht="15" customHeight="1">
      <c r="A497" s="74"/>
      <c r="B497" s="74"/>
      <c r="C497" s="4" t="s">
        <v>43</v>
      </c>
      <c r="D497" s="2">
        <f>'U3'!D45</f>
        <v>0</v>
      </c>
      <c r="E497" s="2">
        <f>'U3'!E45</f>
        <v>0</v>
      </c>
      <c r="F497" s="2">
        <f>'U3'!F45</f>
        <v>0</v>
      </c>
      <c r="G497" s="2">
        <f>'U3'!G45</f>
        <v>0</v>
      </c>
      <c r="H497" s="2">
        <f>'U3'!H45</f>
        <v>0</v>
      </c>
      <c r="I497" s="2">
        <f>'U3'!I45</f>
        <v>0</v>
      </c>
      <c r="J497" s="2">
        <f>'U3'!J45</f>
        <v>0</v>
      </c>
      <c r="K497" s="2">
        <f>'U3'!K45</f>
        <v>0</v>
      </c>
      <c r="L497" s="2">
        <f>'U3'!L45</f>
        <v>0</v>
      </c>
      <c r="M497" s="2">
        <f>'U3'!M45</f>
        <v>0</v>
      </c>
      <c r="N497" s="2">
        <f>'U3'!N45</f>
        <v>0</v>
      </c>
      <c r="O497" s="2">
        <f>'U3'!O45</f>
        <v>0</v>
      </c>
      <c r="P497" s="2">
        <f>'U3'!P45</f>
        <v>0</v>
      </c>
      <c r="Q497" s="2">
        <f>'U3'!Q45</f>
        <v>0</v>
      </c>
      <c r="R497" s="2">
        <f>'U3'!R45</f>
        <v>0</v>
      </c>
      <c r="S497" s="2">
        <f>'U3'!S45</f>
        <v>0</v>
      </c>
      <c r="T497" s="2">
        <f>'U3'!T45</f>
        <v>0</v>
      </c>
      <c r="U497" s="2">
        <f>'U3'!U45</f>
        <v>0</v>
      </c>
      <c r="V497" s="2">
        <f>'U3'!V45</f>
        <v>0</v>
      </c>
      <c r="W497" s="2">
        <f>'U3'!W45</f>
        <v>0</v>
      </c>
      <c r="X497" s="2">
        <f>'U3'!X45</f>
        <v>0</v>
      </c>
      <c r="Y497" s="2">
        <f>'U3'!Y45</f>
        <v>0</v>
      </c>
      <c r="Z497" s="2">
        <f>'U3'!Z45</f>
        <v>0</v>
      </c>
      <c r="AA497" s="2">
        <f>'U3'!AA45</f>
        <v>0</v>
      </c>
      <c r="AB497" s="2">
        <f>'U3'!AB45</f>
        <v>0</v>
      </c>
      <c r="AC497" s="2">
        <f>'U3'!AC45</f>
        <v>0</v>
      </c>
      <c r="AD497" s="2">
        <f>'U3'!AD45</f>
        <v>0</v>
      </c>
      <c r="AE497" s="2">
        <f>'U3'!AE45</f>
        <v>0</v>
      </c>
      <c r="AF497" s="2">
        <f>'U3'!AF45</f>
        <v>0</v>
      </c>
      <c r="AG497" s="2">
        <f>'U3'!AG45</f>
        <v>0</v>
      </c>
      <c r="AH497" s="2">
        <f>'U3'!AH45</f>
        <v>0</v>
      </c>
      <c r="AI497" s="2">
        <f>'U3'!AI45</f>
        <v>0</v>
      </c>
      <c r="AJ497" s="2">
        <f>'U3'!AJ45</f>
        <v>0</v>
      </c>
      <c r="AK497" s="2">
        <f>'U3'!AK45</f>
        <v>0</v>
      </c>
      <c r="AL497" s="2">
        <f>'U3'!AL45</f>
        <v>0</v>
      </c>
      <c r="AM497" s="2">
        <f>'U3'!AM45</f>
        <v>0</v>
      </c>
    </row>
    <row r="498" spans="1:39" ht="15" customHeight="1">
      <c r="A498" s="74"/>
      <c r="B498" s="74"/>
      <c r="C498" s="4" t="s">
        <v>44</v>
      </c>
      <c r="D498" s="2">
        <f>'U4'!D45</f>
        <v>0</v>
      </c>
      <c r="E498" s="2">
        <f>'U4'!E45</f>
        <v>0</v>
      </c>
      <c r="F498" s="2">
        <f>'U4'!F45</f>
        <v>0</v>
      </c>
      <c r="G498" s="2">
        <f>'U4'!G45</f>
        <v>0</v>
      </c>
      <c r="H498" s="2">
        <f>'U4'!H45</f>
        <v>0</v>
      </c>
      <c r="I498" s="2">
        <f>'U4'!I45</f>
        <v>0</v>
      </c>
      <c r="J498" s="2">
        <f>'U4'!J45</f>
        <v>0</v>
      </c>
      <c r="K498" s="2">
        <f>'U4'!K45</f>
        <v>0</v>
      </c>
      <c r="L498" s="2">
        <f>'U4'!L45</f>
        <v>0</v>
      </c>
      <c r="M498" s="2">
        <f>'U4'!M45</f>
        <v>0</v>
      </c>
      <c r="N498" s="2">
        <f>'U4'!N45</f>
        <v>0</v>
      </c>
      <c r="O498" s="2">
        <f>'U4'!O45</f>
        <v>0</v>
      </c>
      <c r="P498" s="2">
        <f>'U4'!P45</f>
        <v>0</v>
      </c>
      <c r="Q498" s="2">
        <f>'U4'!Q45</f>
        <v>0</v>
      </c>
      <c r="R498" s="2">
        <f>'U4'!R45</f>
        <v>0</v>
      </c>
      <c r="S498" s="2">
        <f>'U4'!S45</f>
        <v>0</v>
      </c>
      <c r="T498" s="2">
        <f>'U4'!T45</f>
        <v>0</v>
      </c>
      <c r="U498" s="2">
        <f>'U4'!U45</f>
        <v>0</v>
      </c>
      <c r="V498" s="2">
        <f>'U4'!V45</f>
        <v>0</v>
      </c>
      <c r="W498" s="2">
        <f>'U4'!W45</f>
        <v>0</v>
      </c>
      <c r="X498" s="2">
        <f>'U4'!X45</f>
        <v>0</v>
      </c>
      <c r="Y498" s="2">
        <f>'U4'!Y45</f>
        <v>0</v>
      </c>
      <c r="Z498" s="2">
        <f>'U4'!Z45</f>
        <v>0</v>
      </c>
      <c r="AA498" s="2">
        <f>'U4'!AA45</f>
        <v>0</v>
      </c>
      <c r="AB498" s="2">
        <f>'U4'!AB45</f>
        <v>0</v>
      </c>
      <c r="AC498" s="2">
        <f>'U4'!AC45</f>
        <v>0</v>
      </c>
      <c r="AD498" s="2">
        <f>'U4'!AD45</f>
        <v>0</v>
      </c>
      <c r="AE498" s="2">
        <f>'U4'!AE45</f>
        <v>0</v>
      </c>
      <c r="AF498" s="2">
        <f>'U4'!AF45</f>
        <v>0</v>
      </c>
      <c r="AG498" s="2">
        <f>'U4'!AG45</f>
        <v>0</v>
      </c>
      <c r="AH498" s="2">
        <f>'U4'!AH45</f>
        <v>0</v>
      </c>
      <c r="AI498" s="2">
        <f>'U4'!AI45</f>
        <v>0</v>
      </c>
      <c r="AJ498" s="2">
        <f>'U4'!AJ45</f>
        <v>0</v>
      </c>
      <c r="AK498" s="2">
        <f>'U4'!AK45</f>
        <v>0</v>
      </c>
      <c r="AL498" s="2">
        <f>'U4'!AL45</f>
        <v>0</v>
      </c>
      <c r="AM498" s="2">
        <f>'U4'!AM45</f>
        <v>0</v>
      </c>
    </row>
    <row r="499" spans="1:39" ht="15" customHeight="1">
      <c r="A499" s="74"/>
      <c r="B499" s="74"/>
      <c r="C499" s="4" t="s">
        <v>45</v>
      </c>
      <c r="D499" s="2">
        <f>'U5'!D45</f>
        <v>0</v>
      </c>
      <c r="E499" s="2">
        <f>'U5'!E45</f>
        <v>0</v>
      </c>
      <c r="F499" s="2">
        <f>'U5'!F45</f>
        <v>0</v>
      </c>
      <c r="G499" s="2">
        <f>'U5'!G45</f>
        <v>0</v>
      </c>
      <c r="H499" s="2">
        <f>'U5'!H45</f>
        <v>0</v>
      </c>
      <c r="I499" s="2">
        <f>'U5'!I45</f>
        <v>0</v>
      </c>
      <c r="J499" s="2">
        <f>'U5'!J45</f>
        <v>0</v>
      </c>
      <c r="K499" s="2">
        <f>'U5'!K45</f>
        <v>0</v>
      </c>
      <c r="L499" s="2">
        <f>'U5'!L45</f>
        <v>0</v>
      </c>
      <c r="M499" s="2">
        <f>'U5'!M45</f>
        <v>0</v>
      </c>
      <c r="N499" s="2">
        <f>'U5'!N45</f>
        <v>0</v>
      </c>
      <c r="O499" s="2">
        <f>'U5'!O45</f>
        <v>0</v>
      </c>
      <c r="P499" s="2">
        <f>'U5'!P45</f>
        <v>0</v>
      </c>
      <c r="Q499" s="2">
        <f>'U5'!Q45</f>
        <v>0</v>
      </c>
      <c r="R499" s="2">
        <f>'U5'!R45</f>
        <v>0</v>
      </c>
      <c r="S499" s="2">
        <f>'U5'!S45</f>
        <v>0</v>
      </c>
      <c r="T499" s="2">
        <f>'U5'!T45</f>
        <v>0</v>
      </c>
      <c r="U499" s="2">
        <f>'U5'!U45</f>
        <v>0</v>
      </c>
      <c r="V499" s="2">
        <f>'U5'!V45</f>
        <v>0</v>
      </c>
      <c r="W499" s="2">
        <f>'U5'!W45</f>
        <v>0</v>
      </c>
      <c r="X499" s="2">
        <f>'U5'!X45</f>
        <v>0</v>
      </c>
      <c r="Y499" s="2">
        <f>'U5'!Y45</f>
        <v>0</v>
      </c>
      <c r="Z499" s="2">
        <f>'U5'!Z45</f>
        <v>0</v>
      </c>
      <c r="AA499" s="2">
        <f>'U5'!AA45</f>
        <v>0</v>
      </c>
      <c r="AB499" s="2">
        <f>'U5'!AB45</f>
        <v>0</v>
      </c>
      <c r="AC499" s="2">
        <f>'U5'!AC45</f>
        <v>0</v>
      </c>
      <c r="AD499" s="2">
        <f>'U5'!AD45</f>
        <v>0</v>
      </c>
      <c r="AE499" s="2">
        <f>'U5'!AE45</f>
        <v>0</v>
      </c>
      <c r="AF499" s="2">
        <f>'U5'!AF45</f>
        <v>0</v>
      </c>
      <c r="AG499" s="2">
        <f>'U5'!AG45</f>
        <v>0</v>
      </c>
      <c r="AH499" s="2">
        <f>'U5'!AH45</f>
        <v>0</v>
      </c>
      <c r="AI499" s="2">
        <f>'U5'!AI45</f>
        <v>0</v>
      </c>
      <c r="AJ499" s="2">
        <f>'U5'!AJ45</f>
        <v>0</v>
      </c>
      <c r="AK499" s="2">
        <f>'U5'!AK45</f>
        <v>0</v>
      </c>
      <c r="AL499" s="2">
        <f>'U5'!AL45</f>
        <v>0</v>
      </c>
      <c r="AM499" s="2">
        <f>'U5'!AM45</f>
        <v>0</v>
      </c>
    </row>
    <row r="500" spans="1:39" ht="15" customHeight="1">
      <c r="A500" s="74"/>
      <c r="B500" s="74"/>
      <c r="C500" s="4" t="s">
        <v>46</v>
      </c>
      <c r="D500" s="2">
        <f>'U6'!D45</f>
        <v>0</v>
      </c>
      <c r="E500" s="2">
        <f>'U6'!E45</f>
        <v>0</v>
      </c>
      <c r="F500" s="2">
        <f>'U6'!F45</f>
        <v>0</v>
      </c>
      <c r="G500" s="2">
        <f>'U6'!G45</f>
        <v>0</v>
      </c>
      <c r="H500" s="2">
        <f>'U6'!H45</f>
        <v>0</v>
      </c>
      <c r="I500" s="2">
        <f>'U6'!I45</f>
        <v>0</v>
      </c>
      <c r="J500" s="2">
        <f>'U6'!J45</f>
        <v>0</v>
      </c>
      <c r="K500" s="2">
        <f>'U6'!K45</f>
        <v>0</v>
      </c>
      <c r="L500" s="2">
        <f>'U6'!L45</f>
        <v>0</v>
      </c>
      <c r="M500" s="2">
        <f>'U6'!M45</f>
        <v>0</v>
      </c>
      <c r="N500" s="2">
        <f>'U6'!N45</f>
        <v>0</v>
      </c>
      <c r="O500" s="2">
        <f>'U6'!O45</f>
        <v>0</v>
      </c>
      <c r="P500" s="2">
        <f>'U6'!P45</f>
        <v>0</v>
      </c>
      <c r="Q500" s="2">
        <f>'U6'!Q45</f>
        <v>0</v>
      </c>
      <c r="R500" s="2">
        <f>'U6'!R45</f>
        <v>0</v>
      </c>
      <c r="S500" s="2">
        <f>'U6'!S45</f>
        <v>0</v>
      </c>
      <c r="T500" s="2">
        <f>'U6'!T45</f>
        <v>0</v>
      </c>
      <c r="U500" s="2">
        <f>'U6'!U45</f>
        <v>0</v>
      </c>
      <c r="V500" s="2">
        <f>'U6'!V45</f>
        <v>0</v>
      </c>
      <c r="W500" s="2">
        <f>'U6'!W45</f>
        <v>0</v>
      </c>
      <c r="X500" s="2">
        <f>'U6'!X45</f>
        <v>0</v>
      </c>
      <c r="Y500" s="2">
        <f>'U6'!Y45</f>
        <v>0</v>
      </c>
      <c r="Z500" s="2">
        <f>'U6'!Z45</f>
        <v>0</v>
      </c>
      <c r="AA500" s="2">
        <f>'U6'!AA45</f>
        <v>0</v>
      </c>
      <c r="AB500" s="2">
        <f>'U6'!AB45</f>
        <v>0</v>
      </c>
      <c r="AC500" s="2">
        <f>'U6'!AC45</f>
        <v>0</v>
      </c>
      <c r="AD500" s="2">
        <f>'U6'!AD45</f>
        <v>0</v>
      </c>
      <c r="AE500" s="2">
        <f>'U6'!AE45</f>
        <v>0</v>
      </c>
      <c r="AF500" s="2">
        <f>'U6'!AF45</f>
        <v>0</v>
      </c>
      <c r="AG500" s="2">
        <f>'U6'!AG45</f>
        <v>0</v>
      </c>
      <c r="AH500" s="2">
        <f>'U6'!AH45</f>
        <v>0</v>
      </c>
      <c r="AI500" s="2">
        <f>'U6'!AI45</f>
        <v>0</v>
      </c>
      <c r="AJ500" s="2">
        <f>'U6'!AJ45</f>
        <v>0</v>
      </c>
      <c r="AK500" s="2">
        <f>'U6'!AK45</f>
        <v>0</v>
      </c>
      <c r="AL500" s="2">
        <f>'U6'!AL45</f>
        <v>0</v>
      </c>
      <c r="AM500" s="2">
        <f>'U6'!AM45</f>
        <v>0</v>
      </c>
    </row>
    <row r="501" spans="1:39" ht="15" customHeight="1">
      <c r="A501" s="74"/>
      <c r="B501" s="74"/>
      <c r="C501" s="4" t="s">
        <v>47</v>
      </c>
      <c r="D501" s="2">
        <f>'U7'!D45</f>
        <v>0</v>
      </c>
      <c r="E501" s="2">
        <f>'U7'!E45</f>
        <v>0</v>
      </c>
      <c r="F501" s="2">
        <f>'U7'!F45</f>
        <v>0</v>
      </c>
      <c r="G501" s="2">
        <f>'U7'!G45</f>
        <v>0</v>
      </c>
      <c r="H501" s="2">
        <f>'U7'!H45</f>
        <v>0</v>
      </c>
      <c r="I501" s="2">
        <f>'U7'!I45</f>
        <v>0</v>
      </c>
      <c r="J501" s="2">
        <f>'U7'!J45</f>
        <v>0</v>
      </c>
      <c r="K501" s="2">
        <f>'U7'!K45</f>
        <v>0</v>
      </c>
      <c r="L501" s="2">
        <f>'U7'!L45</f>
        <v>0</v>
      </c>
      <c r="M501" s="2">
        <f>'U7'!M45</f>
        <v>0</v>
      </c>
      <c r="N501" s="2">
        <f>'U7'!N45</f>
        <v>0</v>
      </c>
      <c r="O501" s="2">
        <f>'U7'!O45</f>
        <v>0</v>
      </c>
      <c r="P501" s="2">
        <f>'U7'!P45</f>
        <v>0</v>
      </c>
      <c r="Q501" s="2">
        <f>'U7'!Q45</f>
        <v>0</v>
      </c>
      <c r="R501" s="2">
        <f>'U7'!R45</f>
        <v>0</v>
      </c>
      <c r="S501" s="2">
        <f>'U7'!S45</f>
        <v>0</v>
      </c>
      <c r="T501" s="2">
        <f>'U7'!T45</f>
        <v>0</v>
      </c>
      <c r="U501" s="2">
        <f>'U7'!U45</f>
        <v>0</v>
      </c>
      <c r="V501" s="2">
        <f>'U7'!V45</f>
        <v>0</v>
      </c>
      <c r="W501" s="2">
        <f>'U7'!W45</f>
        <v>0</v>
      </c>
      <c r="X501" s="2">
        <f>'U7'!X45</f>
        <v>0</v>
      </c>
      <c r="Y501" s="2">
        <f>'U7'!Y45</f>
        <v>0</v>
      </c>
      <c r="Z501" s="2">
        <f>'U7'!Z45</f>
        <v>0</v>
      </c>
      <c r="AA501" s="2">
        <f>'U7'!AA45</f>
        <v>0</v>
      </c>
      <c r="AB501" s="2">
        <f>'U7'!AB45</f>
        <v>0</v>
      </c>
      <c r="AC501" s="2">
        <f>'U7'!AC45</f>
        <v>0</v>
      </c>
      <c r="AD501" s="2">
        <f>'U7'!AD45</f>
        <v>0</v>
      </c>
      <c r="AE501" s="2">
        <f>'U7'!AE45</f>
        <v>0</v>
      </c>
      <c r="AF501" s="2">
        <f>'U7'!AF45</f>
        <v>0</v>
      </c>
      <c r="AG501" s="2">
        <f>'U7'!AG45</f>
        <v>0</v>
      </c>
      <c r="AH501" s="2">
        <f>'U7'!AH45</f>
        <v>0</v>
      </c>
      <c r="AI501" s="2">
        <f>'U7'!AI45</f>
        <v>0</v>
      </c>
      <c r="AJ501" s="2">
        <f>'U7'!AJ45</f>
        <v>0</v>
      </c>
      <c r="AK501" s="2">
        <f>'U7'!AK45</f>
        <v>0</v>
      </c>
      <c r="AL501" s="2">
        <f>'U7'!AL45</f>
        <v>0</v>
      </c>
      <c r="AM501" s="2">
        <f>'U7'!AM45</f>
        <v>0</v>
      </c>
    </row>
    <row r="502" spans="1:39" ht="15" customHeight="1">
      <c r="A502" s="74"/>
      <c r="B502" s="74"/>
      <c r="C502" s="4" t="s">
        <v>48</v>
      </c>
      <c r="D502" s="2">
        <f>'U8'!D45</f>
        <v>0</v>
      </c>
      <c r="E502" s="2">
        <f>'U8'!E45</f>
        <v>0</v>
      </c>
      <c r="F502" s="2">
        <f>'U8'!F45</f>
        <v>0</v>
      </c>
      <c r="G502" s="2">
        <f>'U8'!G45</f>
        <v>0</v>
      </c>
      <c r="H502" s="2">
        <f>'U8'!H45</f>
        <v>0</v>
      </c>
      <c r="I502" s="2">
        <f>'U8'!I45</f>
        <v>0</v>
      </c>
      <c r="J502" s="2">
        <f>'U8'!J45</f>
        <v>0</v>
      </c>
      <c r="K502" s="2">
        <f>'U8'!K45</f>
        <v>0</v>
      </c>
      <c r="L502" s="2">
        <f>'U8'!L45</f>
        <v>0</v>
      </c>
      <c r="M502" s="2">
        <f>'U8'!M45</f>
        <v>0</v>
      </c>
      <c r="N502" s="2">
        <f>'U8'!N45</f>
        <v>0</v>
      </c>
      <c r="O502" s="2">
        <f>'U8'!O45</f>
        <v>0</v>
      </c>
      <c r="P502" s="2">
        <f>'U8'!P45</f>
        <v>0</v>
      </c>
      <c r="Q502" s="2">
        <f>'U8'!Q45</f>
        <v>0</v>
      </c>
      <c r="R502" s="2">
        <f>'U8'!R45</f>
        <v>0</v>
      </c>
      <c r="S502" s="2">
        <f>'U8'!S45</f>
        <v>0</v>
      </c>
      <c r="T502" s="2">
        <f>'U8'!T45</f>
        <v>0</v>
      </c>
      <c r="U502" s="2">
        <f>'U8'!U45</f>
        <v>0</v>
      </c>
      <c r="V502" s="2">
        <f>'U8'!V45</f>
        <v>0</v>
      </c>
      <c r="W502" s="2">
        <f>'U8'!W45</f>
        <v>0</v>
      </c>
      <c r="X502" s="2">
        <f>'U8'!X45</f>
        <v>0</v>
      </c>
      <c r="Y502" s="2">
        <f>'U8'!Y45</f>
        <v>0</v>
      </c>
      <c r="Z502" s="2">
        <f>'U8'!Z45</f>
        <v>0</v>
      </c>
      <c r="AA502" s="2">
        <f>'U8'!AA45</f>
        <v>0</v>
      </c>
      <c r="AB502" s="2">
        <f>'U8'!AB45</f>
        <v>0</v>
      </c>
      <c r="AC502" s="2">
        <f>'U8'!AC45</f>
        <v>0</v>
      </c>
      <c r="AD502" s="2">
        <f>'U8'!AD45</f>
        <v>0</v>
      </c>
      <c r="AE502" s="2">
        <f>'U8'!AE45</f>
        <v>0</v>
      </c>
      <c r="AF502" s="2">
        <f>'U8'!AF45</f>
        <v>0</v>
      </c>
      <c r="AG502" s="2">
        <f>'U8'!AG45</f>
        <v>0</v>
      </c>
      <c r="AH502" s="2">
        <f>'U8'!AH45</f>
        <v>0</v>
      </c>
      <c r="AI502" s="2">
        <f>'U8'!AI45</f>
        <v>0</v>
      </c>
      <c r="AJ502" s="2">
        <f>'U8'!AJ45</f>
        <v>0</v>
      </c>
      <c r="AK502" s="2">
        <f>'U8'!AK45</f>
        <v>0</v>
      </c>
      <c r="AL502" s="2">
        <f>'U8'!AL45</f>
        <v>0</v>
      </c>
      <c r="AM502" s="2">
        <f>'U8'!AM45</f>
        <v>0</v>
      </c>
    </row>
    <row r="503" spans="1:39" ht="15" customHeight="1">
      <c r="A503" s="74"/>
      <c r="B503" s="74"/>
      <c r="C503" s="4" t="s">
        <v>49</v>
      </c>
      <c r="D503" s="2">
        <f>'U9'!D45</f>
        <v>0</v>
      </c>
      <c r="E503" s="2">
        <f>'U9'!E45</f>
        <v>0</v>
      </c>
      <c r="F503" s="2">
        <f>'U9'!F45</f>
        <v>0</v>
      </c>
      <c r="G503" s="2">
        <f>'U9'!G45</f>
        <v>0</v>
      </c>
      <c r="H503" s="2">
        <f>'U9'!H45</f>
        <v>0</v>
      </c>
      <c r="I503" s="2">
        <f>'U9'!I45</f>
        <v>0</v>
      </c>
      <c r="J503" s="2">
        <f>'U9'!J45</f>
        <v>0</v>
      </c>
      <c r="K503" s="2">
        <f>'U9'!K45</f>
        <v>0</v>
      </c>
      <c r="L503" s="2">
        <f>'U9'!L45</f>
        <v>0</v>
      </c>
      <c r="M503" s="2">
        <f>'U9'!M45</f>
        <v>0</v>
      </c>
      <c r="N503" s="2">
        <f>'U9'!N45</f>
        <v>0</v>
      </c>
      <c r="O503" s="2">
        <f>'U9'!O45</f>
        <v>0</v>
      </c>
      <c r="P503" s="2">
        <f>'U9'!P45</f>
        <v>0</v>
      </c>
      <c r="Q503" s="2">
        <f>'U9'!Q45</f>
        <v>0</v>
      </c>
      <c r="R503" s="2">
        <f>'U9'!R45</f>
        <v>0</v>
      </c>
      <c r="S503" s="2">
        <f>'U9'!S45</f>
        <v>0</v>
      </c>
      <c r="T503" s="2">
        <f>'U9'!T45</f>
        <v>0</v>
      </c>
      <c r="U503" s="2">
        <f>'U9'!U45</f>
        <v>0</v>
      </c>
      <c r="V503" s="2">
        <f>'U9'!V45</f>
        <v>0</v>
      </c>
      <c r="W503" s="2">
        <f>'U9'!W45</f>
        <v>0</v>
      </c>
      <c r="X503" s="2">
        <f>'U9'!X45</f>
        <v>0</v>
      </c>
      <c r="Y503" s="2">
        <f>'U9'!Y45</f>
        <v>0</v>
      </c>
      <c r="Z503" s="2">
        <f>'U9'!Z45</f>
        <v>0</v>
      </c>
      <c r="AA503" s="2">
        <f>'U9'!AA45</f>
        <v>0</v>
      </c>
      <c r="AB503" s="2">
        <f>'U9'!AB45</f>
        <v>0</v>
      </c>
      <c r="AC503" s="2">
        <f>'U9'!AC45</f>
        <v>0</v>
      </c>
      <c r="AD503" s="2">
        <f>'U9'!AD45</f>
        <v>0</v>
      </c>
      <c r="AE503" s="2">
        <f>'U9'!AE45</f>
        <v>0</v>
      </c>
      <c r="AF503" s="2">
        <f>'U9'!AF45</f>
        <v>0</v>
      </c>
      <c r="AG503" s="2">
        <f>'U9'!AG45</f>
        <v>0</v>
      </c>
      <c r="AH503" s="2">
        <f>'U9'!AH45</f>
        <v>0</v>
      </c>
      <c r="AI503" s="2">
        <f>'U9'!AI45</f>
        <v>0</v>
      </c>
      <c r="AJ503" s="2">
        <f>'U9'!AJ45</f>
        <v>0</v>
      </c>
      <c r="AK503" s="2">
        <f>'U9'!AK45</f>
        <v>0</v>
      </c>
      <c r="AL503" s="2">
        <f>'U9'!AL45</f>
        <v>0</v>
      </c>
      <c r="AM503" s="2">
        <f>'U9'!AM45</f>
        <v>0</v>
      </c>
    </row>
    <row r="504" spans="1:39" ht="15" customHeight="1">
      <c r="A504" s="74"/>
      <c r="B504" s="74"/>
      <c r="C504" s="4" t="s">
        <v>50</v>
      </c>
      <c r="D504" s="2">
        <f>'U10'!D45</f>
        <v>0</v>
      </c>
      <c r="E504" s="2">
        <f>'U10'!E45</f>
        <v>0</v>
      </c>
      <c r="F504" s="2">
        <f>'U10'!F45</f>
        <v>0</v>
      </c>
      <c r="G504" s="2">
        <f>'U10'!G45</f>
        <v>0</v>
      </c>
      <c r="H504" s="2">
        <f>'U10'!H45</f>
        <v>0</v>
      </c>
      <c r="I504" s="2">
        <f>'U10'!I45</f>
        <v>0</v>
      </c>
      <c r="J504" s="2">
        <f>'U10'!J45</f>
        <v>0</v>
      </c>
      <c r="K504" s="2">
        <f>'U10'!K45</f>
        <v>0</v>
      </c>
      <c r="L504" s="2">
        <f>'U10'!L45</f>
        <v>0</v>
      </c>
      <c r="M504" s="2">
        <f>'U10'!M45</f>
        <v>0</v>
      </c>
      <c r="N504" s="2">
        <f>'U10'!N45</f>
        <v>0</v>
      </c>
      <c r="O504" s="2">
        <f>'U10'!O45</f>
        <v>0</v>
      </c>
      <c r="P504" s="2">
        <f>'U10'!P45</f>
        <v>0</v>
      </c>
      <c r="Q504" s="2">
        <f>'U10'!Q45</f>
        <v>0</v>
      </c>
      <c r="R504" s="2">
        <f>'U10'!R45</f>
        <v>0</v>
      </c>
      <c r="S504" s="2">
        <f>'U10'!S45</f>
        <v>0</v>
      </c>
      <c r="T504" s="2">
        <f>'U10'!T45</f>
        <v>0</v>
      </c>
      <c r="U504" s="2">
        <f>'U10'!U45</f>
        <v>0</v>
      </c>
      <c r="V504" s="2">
        <f>'U10'!V45</f>
        <v>0</v>
      </c>
      <c r="W504" s="2">
        <f>'U10'!W45</f>
        <v>0</v>
      </c>
      <c r="X504" s="2">
        <f>'U10'!X45</f>
        <v>0</v>
      </c>
      <c r="Y504" s="2">
        <f>'U10'!Y45</f>
        <v>0</v>
      </c>
      <c r="Z504" s="2">
        <f>'U10'!Z45</f>
        <v>0</v>
      </c>
      <c r="AA504" s="2">
        <f>'U10'!AA45</f>
        <v>0</v>
      </c>
      <c r="AB504" s="2">
        <f>'U10'!AB45</f>
        <v>0</v>
      </c>
      <c r="AC504" s="2">
        <f>'U10'!AC45</f>
        <v>0</v>
      </c>
      <c r="AD504" s="2">
        <f>'U10'!AD45</f>
        <v>0</v>
      </c>
      <c r="AE504" s="2">
        <f>'U10'!AE45</f>
        <v>0</v>
      </c>
      <c r="AF504" s="2">
        <f>'U10'!AF45</f>
        <v>0</v>
      </c>
      <c r="AG504" s="2">
        <f>'U10'!AG45</f>
        <v>0</v>
      </c>
      <c r="AH504" s="2">
        <f>'U10'!AH45</f>
        <v>0</v>
      </c>
      <c r="AI504" s="2">
        <f>'U10'!AI45</f>
        <v>0</v>
      </c>
      <c r="AJ504" s="2">
        <f>'U10'!AJ45</f>
        <v>0</v>
      </c>
      <c r="AK504" s="2">
        <f>'U10'!AK45</f>
        <v>0</v>
      </c>
      <c r="AL504" s="2">
        <f>'U10'!AL45</f>
        <v>0</v>
      </c>
      <c r="AM504" s="2">
        <f>'U10'!AM45</f>
        <v>0</v>
      </c>
    </row>
    <row r="505" spans="1:39" ht="15" customHeight="1">
      <c r="A505" s="74"/>
      <c r="B505" s="74"/>
      <c r="C505" s="4" t="s">
        <v>51</v>
      </c>
      <c r="D505" s="2">
        <f>'U11'!D45</f>
        <v>0</v>
      </c>
      <c r="E505" s="2">
        <f>'U11'!E45</f>
        <v>0</v>
      </c>
      <c r="F505" s="2">
        <f>'U11'!F45</f>
        <v>0</v>
      </c>
      <c r="G505" s="2">
        <f>'U11'!G45</f>
        <v>0</v>
      </c>
      <c r="H505" s="2">
        <f>'U11'!H45</f>
        <v>0</v>
      </c>
      <c r="I505" s="2">
        <f>'U11'!I45</f>
        <v>0</v>
      </c>
      <c r="J505" s="2">
        <f>'U11'!J45</f>
        <v>0</v>
      </c>
      <c r="K505" s="2">
        <f>'U11'!K45</f>
        <v>0</v>
      </c>
      <c r="L505" s="2">
        <f>'U11'!L45</f>
        <v>0</v>
      </c>
      <c r="M505" s="2">
        <f>'U11'!M45</f>
        <v>0</v>
      </c>
      <c r="N505" s="2">
        <f>'U11'!N45</f>
        <v>0</v>
      </c>
      <c r="O505" s="2">
        <f>'U11'!O45</f>
        <v>0</v>
      </c>
      <c r="P505" s="2">
        <f>'U11'!P45</f>
        <v>0</v>
      </c>
      <c r="Q505" s="2">
        <f>'U11'!Q45</f>
        <v>0</v>
      </c>
      <c r="R505" s="2">
        <f>'U11'!R45</f>
        <v>0</v>
      </c>
      <c r="S505" s="2">
        <f>'U11'!S45</f>
        <v>0</v>
      </c>
      <c r="T505" s="2">
        <f>'U11'!T45</f>
        <v>0</v>
      </c>
      <c r="U505" s="2">
        <f>'U11'!U45</f>
        <v>0</v>
      </c>
      <c r="V505" s="2">
        <f>'U11'!V45</f>
        <v>0</v>
      </c>
      <c r="W505" s="2">
        <f>'U11'!W45</f>
        <v>0</v>
      </c>
      <c r="X505" s="2">
        <f>'U11'!X45</f>
        <v>0</v>
      </c>
      <c r="Y505" s="2">
        <f>'U11'!Y45</f>
        <v>0</v>
      </c>
      <c r="Z505" s="2">
        <f>'U11'!Z45</f>
        <v>0</v>
      </c>
      <c r="AA505" s="2">
        <f>'U11'!AA45</f>
        <v>0</v>
      </c>
      <c r="AB505" s="2">
        <f>'U11'!AB45</f>
        <v>0</v>
      </c>
      <c r="AC505" s="2">
        <f>'U11'!AC45</f>
        <v>0</v>
      </c>
      <c r="AD505" s="2">
        <f>'U11'!AD45</f>
        <v>0</v>
      </c>
      <c r="AE505" s="2">
        <f>'U11'!AE45</f>
        <v>0</v>
      </c>
      <c r="AF505" s="2">
        <f>'U11'!AF45</f>
        <v>0</v>
      </c>
      <c r="AG505" s="2">
        <f>'U11'!AG45</f>
        <v>0</v>
      </c>
      <c r="AH505" s="2">
        <f>'U11'!AH45</f>
        <v>0</v>
      </c>
      <c r="AI505" s="2">
        <f>'U11'!AI45</f>
        <v>0</v>
      </c>
      <c r="AJ505" s="2">
        <f>'U11'!AJ45</f>
        <v>0</v>
      </c>
      <c r="AK505" s="2">
        <f>'U11'!AK45</f>
        <v>0</v>
      </c>
      <c r="AL505" s="2">
        <f>'U11'!AL45</f>
        <v>0</v>
      </c>
      <c r="AM505" s="2">
        <f>'U11'!AM45</f>
        <v>0</v>
      </c>
    </row>
    <row r="506" spans="1:39" ht="15" customHeight="1">
      <c r="A506" s="74"/>
      <c r="B506" s="74"/>
      <c r="C506" s="4" t="s">
        <v>52</v>
      </c>
      <c r="D506" s="2">
        <f>'U12'!D45</f>
        <v>0</v>
      </c>
      <c r="E506" s="2">
        <f>'U12'!E45</f>
        <v>0</v>
      </c>
      <c r="F506" s="2">
        <f>'U12'!F45</f>
        <v>0</v>
      </c>
      <c r="G506" s="2">
        <f>'U12'!G45</f>
        <v>0</v>
      </c>
      <c r="H506" s="2">
        <f>'U12'!H45</f>
        <v>0</v>
      </c>
      <c r="I506" s="2">
        <f>'U12'!I45</f>
        <v>0</v>
      </c>
      <c r="J506" s="2">
        <f>'U12'!J45</f>
        <v>0</v>
      </c>
      <c r="K506" s="2">
        <f>'U12'!K45</f>
        <v>0</v>
      </c>
      <c r="L506" s="2">
        <f>'U12'!L45</f>
        <v>0</v>
      </c>
      <c r="M506" s="2">
        <f>'U12'!M45</f>
        <v>0</v>
      </c>
      <c r="N506" s="2">
        <f>'U12'!N45</f>
        <v>0</v>
      </c>
      <c r="O506" s="2">
        <f>'U12'!O45</f>
        <v>0</v>
      </c>
      <c r="P506" s="2">
        <f>'U12'!P45</f>
        <v>0</v>
      </c>
      <c r="Q506" s="2">
        <f>'U12'!Q45</f>
        <v>0</v>
      </c>
      <c r="R506" s="2">
        <f>'U12'!R45</f>
        <v>0</v>
      </c>
      <c r="S506" s="2">
        <f>'U12'!S45</f>
        <v>0</v>
      </c>
      <c r="T506" s="2">
        <f>'U12'!T45</f>
        <v>0</v>
      </c>
      <c r="U506" s="2">
        <f>'U12'!U45</f>
        <v>0</v>
      </c>
      <c r="V506" s="2">
        <f>'U12'!V45</f>
        <v>0</v>
      </c>
      <c r="W506" s="2">
        <f>'U12'!W45</f>
        <v>0</v>
      </c>
      <c r="X506" s="2">
        <f>'U12'!X45</f>
        <v>0</v>
      </c>
      <c r="Y506" s="2">
        <f>'U12'!Y45</f>
        <v>0</v>
      </c>
      <c r="Z506" s="2">
        <f>'U12'!Z45</f>
        <v>0</v>
      </c>
      <c r="AA506" s="2">
        <f>'U12'!AA45</f>
        <v>0</v>
      </c>
      <c r="AB506" s="2">
        <f>'U12'!AB45</f>
        <v>0</v>
      </c>
      <c r="AC506" s="2">
        <f>'U12'!AC45</f>
        <v>0</v>
      </c>
      <c r="AD506" s="2">
        <f>'U12'!AD45</f>
        <v>0</v>
      </c>
      <c r="AE506" s="2">
        <f>'U12'!AE45</f>
        <v>0</v>
      </c>
      <c r="AF506" s="2">
        <f>'U12'!AF45</f>
        <v>0</v>
      </c>
      <c r="AG506" s="2">
        <f>'U12'!AG45</f>
        <v>0</v>
      </c>
      <c r="AH506" s="2">
        <f>'U12'!AH45</f>
        <v>0</v>
      </c>
      <c r="AI506" s="2">
        <f>'U12'!AI45</f>
        <v>0</v>
      </c>
      <c r="AJ506" s="2">
        <f>'U12'!AJ45</f>
        <v>0</v>
      </c>
      <c r="AK506" s="2">
        <f>'U12'!AK45</f>
        <v>0</v>
      </c>
      <c r="AL506" s="2">
        <f>'U12'!AL45</f>
        <v>0</v>
      </c>
      <c r="AM506" s="2">
        <f>'U12'!AM45</f>
        <v>0</v>
      </c>
    </row>
    <row r="507" spans="1:39" ht="15" customHeight="1">
      <c r="A507" s="74"/>
      <c r="B507" s="74" t="s">
        <v>53</v>
      </c>
      <c r="C507" s="4" t="s">
        <v>41</v>
      </c>
      <c r="D507" s="2">
        <f>'U1'!D46</f>
        <v>0</v>
      </c>
      <c r="E507" s="2">
        <f>'U1'!E46</f>
        <v>0</v>
      </c>
      <c r="F507" s="2">
        <f>'U1'!F46</f>
        <v>0</v>
      </c>
      <c r="G507" s="2">
        <f>'U1'!G46</f>
        <v>0</v>
      </c>
      <c r="H507" s="2">
        <f>'U1'!H46</f>
        <v>0</v>
      </c>
      <c r="I507" s="2">
        <f>'U1'!I46</f>
        <v>0</v>
      </c>
      <c r="J507" s="2">
        <f>'U1'!J46</f>
        <v>0</v>
      </c>
      <c r="K507" s="2">
        <f>'U1'!K46</f>
        <v>0</v>
      </c>
      <c r="L507" s="2">
        <f>'U1'!L46</f>
        <v>0</v>
      </c>
      <c r="M507" s="2">
        <f>'U1'!M46</f>
        <v>0</v>
      </c>
      <c r="N507" s="2">
        <f>'U1'!N46</f>
        <v>0</v>
      </c>
      <c r="O507" s="2">
        <f>'U1'!O46</f>
        <v>0</v>
      </c>
      <c r="P507" s="2">
        <f>'U1'!P46</f>
        <v>0</v>
      </c>
      <c r="Q507" s="2">
        <f>'U1'!Q46</f>
        <v>0</v>
      </c>
      <c r="R507" s="2">
        <f>'U1'!R46</f>
        <v>0</v>
      </c>
      <c r="S507" s="2">
        <f>'U1'!S46</f>
        <v>0</v>
      </c>
      <c r="T507" s="2">
        <f>'U1'!T46</f>
        <v>0</v>
      </c>
      <c r="U507" s="2">
        <f>'U1'!U46</f>
        <v>0</v>
      </c>
      <c r="V507" s="2">
        <f>'U1'!V46</f>
        <v>0</v>
      </c>
      <c r="W507" s="2">
        <f>'U1'!W46</f>
        <v>0</v>
      </c>
      <c r="X507" s="2">
        <f>'U1'!X46</f>
        <v>0</v>
      </c>
      <c r="Y507" s="2">
        <f>'U1'!Y46</f>
        <v>0</v>
      </c>
      <c r="Z507" s="2">
        <f>'U1'!Z46</f>
        <v>0</v>
      </c>
      <c r="AA507" s="2">
        <f>'U1'!AA46</f>
        <v>0</v>
      </c>
      <c r="AB507" s="2">
        <f>'U1'!AB46</f>
        <v>0</v>
      </c>
      <c r="AC507" s="2">
        <f>'U1'!AC46</f>
        <v>0</v>
      </c>
      <c r="AD507" s="2">
        <f>'U1'!AD46</f>
        <v>0</v>
      </c>
      <c r="AE507" s="2">
        <f>'U1'!AE46</f>
        <v>0</v>
      </c>
      <c r="AF507" s="2">
        <f>'U1'!AF46</f>
        <v>0</v>
      </c>
      <c r="AG507" s="2">
        <f>'U1'!AG46</f>
        <v>0</v>
      </c>
      <c r="AH507" s="2">
        <f>'U1'!AH46</f>
        <v>0</v>
      </c>
      <c r="AI507" s="2">
        <f>'U1'!AI46</f>
        <v>0</v>
      </c>
      <c r="AJ507" s="2">
        <f>'U1'!AJ46</f>
        <v>0</v>
      </c>
      <c r="AK507" s="2">
        <f>'U1'!AK46</f>
        <v>0</v>
      </c>
      <c r="AL507" s="2">
        <f>'U1'!AL46</f>
        <v>0</v>
      </c>
      <c r="AM507" s="2">
        <f>'U1'!AM46</f>
        <v>0</v>
      </c>
    </row>
    <row r="508" spans="1:39" ht="15" customHeight="1">
      <c r="A508" s="74"/>
      <c r="B508" s="74"/>
      <c r="C508" s="4" t="s">
        <v>42</v>
      </c>
      <c r="D508" s="2">
        <f>'U2'!D46</f>
        <v>0</v>
      </c>
      <c r="E508" s="2">
        <f>'U2'!E46</f>
        <v>0</v>
      </c>
      <c r="F508" s="2">
        <f>'U2'!F46</f>
        <v>0</v>
      </c>
      <c r="G508" s="2">
        <f>'U2'!G46</f>
        <v>0</v>
      </c>
      <c r="H508" s="2">
        <f>'U2'!H46</f>
        <v>0</v>
      </c>
      <c r="I508" s="2">
        <f>'U2'!I46</f>
        <v>0</v>
      </c>
      <c r="J508" s="2">
        <f>'U2'!J46</f>
        <v>0</v>
      </c>
      <c r="K508" s="2">
        <f>'U2'!K46</f>
        <v>0</v>
      </c>
      <c r="L508" s="2">
        <f>'U2'!L46</f>
        <v>0</v>
      </c>
      <c r="M508" s="2">
        <f>'U2'!M46</f>
        <v>0</v>
      </c>
      <c r="N508" s="2">
        <f>'U2'!N46</f>
        <v>0</v>
      </c>
      <c r="O508" s="2">
        <f>'U2'!O46</f>
        <v>0</v>
      </c>
      <c r="P508" s="2">
        <f>'U2'!P46</f>
        <v>0</v>
      </c>
      <c r="Q508" s="2">
        <f>'U2'!Q46</f>
        <v>0</v>
      </c>
      <c r="R508" s="2">
        <f>'U2'!R46</f>
        <v>0</v>
      </c>
      <c r="S508" s="2">
        <f>'U2'!S46</f>
        <v>0</v>
      </c>
      <c r="T508" s="2">
        <f>'U2'!T46</f>
        <v>0</v>
      </c>
      <c r="U508" s="2">
        <f>'U2'!U46</f>
        <v>0</v>
      </c>
      <c r="V508" s="2">
        <f>'U2'!V46</f>
        <v>0</v>
      </c>
      <c r="W508" s="2">
        <f>'U2'!W46</f>
        <v>0</v>
      </c>
      <c r="X508" s="2">
        <f>'U2'!X46</f>
        <v>0</v>
      </c>
      <c r="Y508" s="2">
        <f>'U2'!Y46</f>
        <v>0</v>
      </c>
      <c r="Z508" s="2">
        <f>'U2'!Z46</f>
        <v>0</v>
      </c>
      <c r="AA508" s="2">
        <f>'U2'!AA46</f>
        <v>0</v>
      </c>
      <c r="AB508" s="2">
        <f>'U2'!AB46</f>
        <v>0</v>
      </c>
      <c r="AC508" s="2">
        <f>'U2'!AC46</f>
        <v>0</v>
      </c>
      <c r="AD508" s="2">
        <f>'U2'!AD46</f>
        <v>0</v>
      </c>
      <c r="AE508" s="2">
        <f>'U2'!AE46</f>
        <v>0</v>
      </c>
      <c r="AF508" s="2">
        <f>'U2'!AF46</f>
        <v>0</v>
      </c>
      <c r="AG508" s="2">
        <f>'U2'!AG46</f>
        <v>0</v>
      </c>
      <c r="AH508" s="2">
        <f>'U2'!AH46</f>
        <v>0</v>
      </c>
      <c r="AI508" s="2">
        <f>'U2'!AI46</f>
        <v>0</v>
      </c>
      <c r="AJ508" s="2">
        <f>'U2'!AJ46</f>
        <v>0</v>
      </c>
      <c r="AK508" s="2">
        <f>'U2'!AK46</f>
        <v>0</v>
      </c>
      <c r="AL508" s="2">
        <f>'U2'!AL46</f>
        <v>0</v>
      </c>
      <c r="AM508" s="2">
        <f>'U2'!AM46</f>
        <v>0</v>
      </c>
    </row>
    <row r="509" spans="1:39" ht="15" customHeight="1">
      <c r="A509" s="74"/>
      <c r="B509" s="74"/>
      <c r="C509" s="4" t="s">
        <v>43</v>
      </c>
      <c r="D509" s="2">
        <f>'U3'!D46</f>
        <v>0</v>
      </c>
      <c r="E509" s="2">
        <f>'U3'!E46</f>
        <v>0</v>
      </c>
      <c r="F509" s="2">
        <f>'U3'!F46</f>
        <v>0</v>
      </c>
      <c r="G509" s="2">
        <f>'U3'!G46</f>
        <v>0</v>
      </c>
      <c r="H509" s="2">
        <f>'U3'!H46</f>
        <v>0</v>
      </c>
      <c r="I509" s="2">
        <f>'U3'!I46</f>
        <v>0</v>
      </c>
      <c r="J509" s="2">
        <f>'U3'!J46</f>
        <v>0</v>
      </c>
      <c r="K509" s="2">
        <f>'U3'!K46</f>
        <v>0</v>
      </c>
      <c r="L509" s="2">
        <f>'U3'!L46</f>
        <v>0</v>
      </c>
      <c r="M509" s="2">
        <f>'U3'!M46</f>
        <v>0</v>
      </c>
      <c r="N509" s="2">
        <f>'U3'!N46</f>
        <v>0</v>
      </c>
      <c r="O509" s="2">
        <f>'U3'!O46</f>
        <v>0</v>
      </c>
      <c r="P509" s="2">
        <f>'U3'!P46</f>
        <v>0</v>
      </c>
      <c r="Q509" s="2">
        <f>'U3'!Q46</f>
        <v>0</v>
      </c>
      <c r="R509" s="2">
        <f>'U3'!R46</f>
        <v>0</v>
      </c>
      <c r="S509" s="2">
        <f>'U3'!S46</f>
        <v>0</v>
      </c>
      <c r="T509" s="2">
        <f>'U3'!T46</f>
        <v>0</v>
      </c>
      <c r="U509" s="2">
        <f>'U3'!U46</f>
        <v>0</v>
      </c>
      <c r="V509" s="2">
        <f>'U3'!V46</f>
        <v>0</v>
      </c>
      <c r="W509" s="2">
        <f>'U3'!W46</f>
        <v>0</v>
      </c>
      <c r="X509" s="2">
        <f>'U3'!X46</f>
        <v>0</v>
      </c>
      <c r="Y509" s="2">
        <f>'U3'!Y46</f>
        <v>0</v>
      </c>
      <c r="Z509" s="2">
        <f>'U3'!Z46</f>
        <v>0</v>
      </c>
      <c r="AA509" s="2">
        <f>'U3'!AA46</f>
        <v>0</v>
      </c>
      <c r="AB509" s="2">
        <f>'U3'!AB46</f>
        <v>0</v>
      </c>
      <c r="AC509" s="2">
        <f>'U3'!AC46</f>
        <v>0</v>
      </c>
      <c r="AD509" s="2">
        <f>'U3'!AD46</f>
        <v>0</v>
      </c>
      <c r="AE509" s="2">
        <f>'U3'!AE46</f>
        <v>0</v>
      </c>
      <c r="AF509" s="2">
        <f>'U3'!AF46</f>
        <v>0</v>
      </c>
      <c r="AG509" s="2">
        <f>'U3'!AG46</f>
        <v>0</v>
      </c>
      <c r="AH509" s="2">
        <f>'U3'!AH46</f>
        <v>0</v>
      </c>
      <c r="AI509" s="2">
        <f>'U3'!AI46</f>
        <v>0</v>
      </c>
      <c r="AJ509" s="2">
        <f>'U3'!AJ46</f>
        <v>0</v>
      </c>
      <c r="AK509" s="2">
        <f>'U3'!AK46</f>
        <v>0</v>
      </c>
      <c r="AL509" s="2">
        <f>'U3'!AL46</f>
        <v>0</v>
      </c>
      <c r="AM509" s="2">
        <f>'U3'!AM46</f>
        <v>0</v>
      </c>
    </row>
    <row r="510" spans="1:39" ht="15" customHeight="1">
      <c r="A510" s="74"/>
      <c r="B510" s="74"/>
      <c r="C510" s="4" t="s">
        <v>44</v>
      </c>
      <c r="D510" s="2">
        <f>'U4'!D46</f>
        <v>0</v>
      </c>
      <c r="E510" s="2">
        <f>'U4'!E46</f>
        <v>0</v>
      </c>
      <c r="F510" s="2">
        <f>'U4'!F46</f>
        <v>0</v>
      </c>
      <c r="G510" s="2">
        <f>'U4'!G46</f>
        <v>0</v>
      </c>
      <c r="H510" s="2">
        <f>'U4'!H46</f>
        <v>0</v>
      </c>
      <c r="I510" s="2">
        <f>'U4'!I46</f>
        <v>0</v>
      </c>
      <c r="J510" s="2">
        <f>'U4'!J46</f>
        <v>0</v>
      </c>
      <c r="K510" s="2">
        <f>'U4'!K46</f>
        <v>0</v>
      </c>
      <c r="L510" s="2">
        <f>'U4'!L46</f>
        <v>0</v>
      </c>
      <c r="M510" s="2">
        <f>'U4'!M46</f>
        <v>0</v>
      </c>
      <c r="N510" s="2">
        <f>'U4'!N46</f>
        <v>0</v>
      </c>
      <c r="O510" s="2">
        <f>'U4'!O46</f>
        <v>0</v>
      </c>
      <c r="P510" s="2">
        <f>'U4'!P46</f>
        <v>0</v>
      </c>
      <c r="Q510" s="2">
        <f>'U4'!Q46</f>
        <v>0</v>
      </c>
      <c r="R510" s="2">
        <f>'U4'!R46</f>
        <v>0</v>
      </c>
      <c r="S510" s="2">
        <f>'U4'!S46</f>
        <v>0</v>
      </c>
      <c r="T510" s="2">
        <f>'U4'!T46</f>
        <v>0</v>
      </c>
      <c r="U510" s="2">
        <f>'U4'!U46</f>
        <v>0</v>
      </c>
      <c r="V510" s="2">
        <f>'U4'!V46</f>
        <v>0</v>
      </c>
      <c r="W510" s="2">
        <f>'U4'!W46</f>
        <v>0</v>
      </c>
      <c r="X510" s="2">
        <f>'U4'!X46</f>
        <v>0</v>
      </c>
      <c r="Y510" s="2">
        <f>'U4'!Y46</f>
        <v>0</v>
      </c>
      <c r="Z510" s="2">
        <f>'U4'!Z46</f>
        <v>0</v>
      </c>
      <c r="AA510" s="2">
        <f>'U4'!AA46</f>
        <v>0</v>
      </c>
      <c r="AB510" s="2">
        <f>'U4'!AB46</f>
        <v>0</v>
      </c>
      <c r="AC510" s="2">
        <f>'U4'!AC46</f>
        <v>0</v>
      </c>
      <c r="AD510" s="2">
        <f>'U4'!AD46</f>
        <v>0</v>
      </c>
      <c r="AE510" s="2">
        <f>'U4'!AE46</f>
        <v>0</v>
      </c>
      <c r="AF510" s="2">
        <f>'U4'!AF46</f>
        <v>0</v>
      </c>
      <c r="AG510" s="2">
        <f>'U4'!AG46</f>
        <v>0</v>
      </c>
      <c r="AH510" s="2">
        <f>'U4'!AH46</f>
        <v>0</v>
      </c>
      <c r="AI510" s="2">
        <f>'U4'!AI46</f>
        <v>0</v>
      </c>
      <c r="AJ510" s="2">
        <f>'U4'!AJ46</f>
        <v>0</v>
      </c>
      <c r="AK510" s="2">
        <f>'U4'!AK46</f>
        <v>0</v>
      </c>
      <c r="AL510" s="2">
        <f>'U4'!AL46</f>
        <v>0</v>
      </c>
      <c r="AM510" s="2">
        <f>'U4'!AM46</f>
        <v>0</v>
      </c>
    </row>
    <row r="511" spans="1:39" ht="15" customHeight="1">
      <c r="A511" s="74"/>
      <c r="B511" s="74"/>
      <c r="C511" s="4" t="s">
        <v>45</v>
      </c>
      <c r="D511" s="2">
        <f>'U5'!D46</f>
        <v>0</v>
      </c>
      <c r="E511" s="2">
        <f>'U5'!E46</f>
        <v>0</v>
      </c>
      <c r="F511" s="2">
        <f>'U5'!F46</f>
        <v>0</v>
      </c>
      <c r="G511" s="2">
        <f>'U5'!G46</f>
        <v>0</v>
      </c>
      <c r="H511" s="2">
        <f>'U5'!H46</f>
        <v>0</v>
      </c>
      <c r="I511" s="2">
        <f>'U5'!I46</f>
        <v>0</v>
      </c>
      <c r="J511" s="2">
        <f>'U5'!J46</f>
        <v>0</v>
      </c>
      <c r="K511" s="2">
        <f>'U5'!K46</f>
        <v>0</v>
      </c>
      <c r="L511" s="2">
        <f>'U5'!L46</f>
        <v>0</v>
      </c>
      <c r="M511" s="2">
        <f>'U5'!M46</f>
        <v>0</v>
      </c>
      <c r="N511" s="2">
        <f>'U5'!N46</f>
        <v>0</v>
      </c>
      <c r="O511" s="2">
        <f>'U5'!O46</f>
        <v>0</v>
      </c>
      <c r="P511" s="2">
        <f>'U5'!P46</f>
        <v>0</v>
      </c>
      <c r="Q511" s="2">
        <f>'U5'!Q46</f>
        <v>0</v>
      </c>
      <c r="R511" s="2">
        <f>'U5'!R46</f>
        <v>0</v>
      </c>
      <c r="S511" s="2">
        <f>'U5'!S46</f>
        <v>0</v>
      </c>
      <c r="T511" s="2">
        <f>'U5'!T46</f>
        <v>0</v>
      </c>
      <c r="U511" s="2">
        <f>'U5'!U46</f>
        <v>0</v>
      </c>
      <c r="V511" s="2">
        <f>'U5'!V46</f>
        <v>0</v>
      </c>
      <c r="W511" s="2">
        <f>'U5'!W46</f>
        <v>0</v>
      </c>
      <c r="X511" s="2">
        <f>'U5'!X46</f>
        <v>0</v>
      </c>
      <c r="Y511" s="2">
        <f>'U5'!Y46</f>
        <v>0</v>
      </c>
      <c r="Z511" s="2">
        <f>'U5'!Z46</f>
        <v>0</v>
      </c>
      <c r="AA511" s="2">
        <f>'U5'!AA46</f>
        <v>0</v>
      </c>
      <c r="AB511" s="2">
        <f>'U5'!AB46</f>
        <v>0</v>
      </c>
      <c r="AC511" s="2">
        <f>'U5'!AC46</f>
        <v>0</v>
      </c>
      <c r="AD511" s="2">
        <f>'U5'!AD46</f>
        <v>0</v>
      </c>
      <c r="AE511" s="2">
        <f>'U5'!AE46</f>
        <v>0</v>
      </c>
      <c r="AF511" s="2">
        <f>'U5'!AF46</f>
        <v>0</v>
      </c>
      <c r="AG511" s="2">
        <f>'U5'!AG46</f>
        <v>0</v>
      </c>
      <c r="AH511" s="2">
        <f>'U5'!AH46</f>
        <v>0</v>
      </c>
      <c r="AI511" s="2">
        <f>'U5'!AI46</f>
        <v>0</v>
      </c>
      <c r="AJ511" s="2">
        <f>'U5'!AJ46</f>
        <v>0</v>
      </c>
      <c r="AK511" s="2">
        <f>'U5'!AK46</f>
        <v>0</v>
      </c>
      <c r="AL511" s="2">
        <f>'U5'!AL46</f>
        <v>0</v>
      </c>
      <c r="AM511" s="2">
        <f>'U5'!AM46</f>
        <v>0</v>
      </c>
    </row>
    <row r="512" spans="1:39" ht="15" customHeight="1">
      <c r="A512" s="74"/>
      <c r="B512" s="74"/>
      <c r="C512" s="4" t="s">
        <v>46</v>
      </c>
      <c r="D512" s="2">
        <f>'U6'!D46</f>
        <v>0</v>
      </c>
      <c r="E512" s="2">
        <f>'U6'!E46</f>
        <v>0</v>
      </c>
      <c r="F512" s="2">
        <f>'U6'!F46</f>
        <v>0</v>
      </c>
      <c r="G512" s="2">
        <f>'U6'!G46</f>
        <v>0</v>
      </c>
      <c r="H512" s="2">
        <f>'U6'!H46</f>
        <v>0</v>
      </c>
      <c r="I512" s="2">
        <f>'U6'!I46</f>
        <v>0</v>
      </c>
      <c r="J512" s="2">
        <f>'U6'!J46</f>
        <v>0</v>
      </c>
      <c r="K512" s="2">
        <f>'U6'!K46</f>
        <v>0</v>
      </c>
      <c r="L512" s="2">
        <f>'U6'!L46</f>
        <v>0</v>
      </c>
      <c r="M512" s="2">
        <f>'U6'!M46</f>
        <v>0</v>
      </c>
      <c r="N512" s="2">
        <f>'U6'!N46</f>
        <v>0</v>
      </c>
      <c r="O512" s="2">
        <f>'U6'!O46</f>
        <v>0</v>
      </c>
      <c r="P512" s="2">
        <f>'U6'!P46</f>
        <v>0</v>
      </c>
      <c r="Q512" s="2">
        <f>'U6'!Q46</f>
        <v>0</v>
      </c>
      <c r="R512" s="2">
        <f>'U6'!R46</f>
        <v>0</v>
      </c>
      <c r="S512" s="2">
        <f>'U6'!S46</f>
        <v>0</v>
      </c>
      <c r="T512" s="2">
        <f>'U6'!T46</f>
        <v>0</v>
      </c>
      <c r="U512" s="2">
        <f>'U6'!U46</f>
        <v>0</v>
      </c>
      <c r="V512" s="2">
        <f>'U6'!V46</f>
        <v>0</v>
      </c>
      <c r="W512" s="2">
        <f>'U6'!W46</f>
        <v>0</v>
      </c>
      <c r="X512" s="2">
        <f>'U6'!X46</f>
        <v>0</v>
      </c>
      <c r="Y512" s="2">
        <f>'U6'!Y46</f>
        <v>0</v>
      </c>
      <c r="Z512" s="2">
        <f>'U6'!Z46</f>
        <v>0</v>
      </c>
      <c r="AA512" s="2">
        <f>'U6'!AA46</f>
        <v>0</v>
      </c>
      <c r="AB512" s="2">
        <f>'U6'!AB46</f>
        <v>0</v>
      </c>
      <c r="AC512" s="2">
        <f>'U6'!AC46</f>
        <v>0</v>
      </c>
      <c r="AD512" s="2">
        <f>'U6'!AD46</f>
        <v>0</v>
      </c>
      <c r="AE512" s="2">
        <f>'U6'!AE46</f>
        <v>0</v>
      </c>
      <c r="AF512" s="2">
        <f>'U6'!AF46</f>
        <v>0</v>
      </c>
      <c r="AG512" s="2">
        <f>'U6'!AG46</f>
        <v>0</v>
      </c>
      <c r="AH512" s="2">
        <f>'U6'!AH46</f>
        <v>0</v>
      </c>
      <c r="AI512" s="2">
        <f>'U6'!AI46</f>
        <v>0</v>
      </c>
      <c r="AJ512" s="2">
        <f>'U6'!AJ46</f>
        <v>0</v>
      </c>
      <c r="AK512" s="2">
        <f>'U6'!AK46</f>
        <v>0</v>
      </c>
      <c r="AL512" s="2">
        <f>'U6'!AL46</f>
        <v>0</v>
      </c>
      <c r="AM512" s="2">
        <f>'U6'!AM46</f>
        <v>0</v>
      </c>
    </row>
    <row r="513" spans="1:39" ht="15" customHeight="1">
      <c r="A513" s="74"/>
      <c r="B513" s="74"/>
      <c r="C513" s="4" t="s">
        <v>47</v>
      </c>
      <c r="D513" s="2">
        <f>'U7'!D46</f>
        <v>0</v>
      </c>
      <c r="E513" s="2">
        <f>'U7'!E46</f>
        <v>0</v>
      </c>
      <c r="F513" s="2">
        <f>'U7'!F46</f>
        <v>0</v>
      </c>
      <c r="G513" s="2">
        <f>'U7'!G46</f>
        <v>0</v>
      </c>
      <c r="H513" s="2">
        <f>'U7'!H46</f>
        <v>0</v>
      </c>
      <c r="I513" s="2">
        <f>'U7'!I46</f>
        <v>0</v>
      </c>
      <c r="J513" s="2">
        <f>'U7'!J46</f>
        <v>0</v>
      </c>
      <c r="K513" s="2">
        <f>'U7'!K46</f>
        <v>0</v>
      </c>
      <c r="L513" s="2">
        <f>'U7'!L46</f>
        <v>0</v>
      </c>
      <c r="M513" s="2">
        <f>'U7'!M46</f>
        <v>0</v>
      </c>
      <c r="N513" s="2">
        <f>'U7'!N46</f>
        <v>0</v>
      </c>
      <c r="O513" s="2">
        <f>'U7'!O46</f>
        <v>0</v>
      </c>
      <c r="P513" s="2">
        <f>'U7'!P46</f>
        <v>0</v>
      </c>
      <c r="Q513" s="2">
        <f>'U7'!Q46</f>
        <v>0</v>
      </c>
      <c r="R513" s="2">
        <f>'U7'!R46</f>
        <v>0</v>
      </c>
      <c r="S513" s="2">
        <f>'U7'!S46</f>
        <v>0</v>
      </c>
      <c r="T513" s="2">
        <f>'U7'!T46</f>
        <v>0</v>
      </c>
      <c r="U513" s="2">
        <f>'U7'!U46</f>
        <v>0</v>
      </c>
      <c r="V513" s="2">
        <f>'U7'!V46</f>
        <v>0</v>
      </c>
      <c r="W513" s="2">
        <f>'U7'!W46</f>
        <v>0</v>
      </c>
      <c r="X513" s="2">
        <f>'U7'!X46</f>
        <v>0</v>
      </c>
      <c r="Y513" s="2">
        <f>'U7'!Y46</f>
        <v>0</v>
      </c>
      <c r="Z513" s="2">
        <f>'U7'!Z46</f>
        <v>0</v>
      </c>
      <c r="AA513" s="2">
        <f>'U7'!AA46</f>
        <v>0</v>
      </c>
      <c r="AB513" s="2">
        <f>'U7'!AB46</f>
        <v>0</v>
      </c>
      <c r="AC513" s="2">
        <f>'U7'!AC46</f>
        <v>0</v>
      </c>
      <c r="AD513" s="2">
        <f>'U7'!AD46</f>
        <v>0</v>
      </c>
      <c r="AE513" s="2">
        <f>'U7'!AE46</f>
        <v>0</v>
      </c>
      <c r="AF513" s="2">
        <f>'U7'!AF46</f>
        <v>0</v>
      </c>
      <c r="AG513" s="2">
        <f>'U7'!AG46</f>
        <v>0</v>
      </c>
      <c r="AH513" s="2">
        <f>'U7'!AH46</f>
        <v>0</v>
      </c>
      <c r="AI513" s="2">
        <f>'U7'!AI46</f>
        <v>0</v>
      </c>
      <c r="AJ513" s="2">
        <f>'U7'!AJ46</f>
        <v>0</v>
      </c>
      <c r="AK513" s="2">
        <f>'U7'!AK46</f>
        <v>0</v>
      </c>
      <c r="AL513" s="2">
        <f>'U7'!AL46</f>
        <v>0</v>
      </c>
      <c r="AM513" s="2">
        <f>'U7'!AM46</f>
        <v>0</v>
      </c>
    </row>
    <row r="514" spans="1:39" ht="15" customHeight="1">
      <c r="A514" s="74"/>
      <c r="B514" s="74"/>
      <c r="C514" s="4" t="s">
        <v>48</v>
      </c>
      <c r="D514" s="2">
        <f>'U8'!D46</f>
        <v>0</v>
      </c>
      <c r="E514" s="2">
        <f>'U8'!E46</f>
        <v>0</v>
      </c>
      <c r="F514" s="2">
        <f>'U8'!F46</f>
        <v>0</v>
      </c>
      <c r="G514" s="2">
        <f>'U8'!G46</f>
        <v>0</v>
      </c>
      <c r="H514" s="2">
        <f>'U8'!H46</f>
        <v>0</v>
      </c>
      <c r="I514" s="2">
        <f>'U8'!I46</f>
        <v>0</v>
      </c>
      <c r="J514" s="2">
        <f>'U8'!J46</f>
        <v>0</v>
      </c>
      <c r="K514" s="2">
        <f>'U8'!K46</f>
        <v>0</v>
      </c>
      <c r="L514" s="2">
        <f>'U8'!L46</f>
        <v>0</v>
      </c>
      <c r="M514" s="2">
        <f>'U8'!M46</f>
        <v>0</v>
      </c>
      <c r="N514" s="2">
        <f>'U8'!N46</f>
        <v>0</v>
      </c>
      <c r="O514" s="2">
        <f>'U8'!O46</f>
        <v>0</v>
      </c>
      <c r="P514" s="2">
        <f>'U8'!P46</f>
        <v>0</v>
      </c>
      <c r="Q514" s="2">
        <f>'U8'!Q46</f>
        <v>0</v>
      </c>
      <c r="R514" s="2">
        <f>'U8'!R46</f>
        <v>0</v>
      </c>
      <c r="S514" s="2">
        <f>'U8'!S46</f>
        <v>0</v>
      </c>
      <c r="T514" s="2">
        <f>'U8'!T46</f>
        <v>0</v>
      </c>
      <c r="U514" s="2">
        <f>'U8'!U46</f>
        <v>0</v>
      </c>
      <c r="V514" s="2">
        <f>'U8'!V46</f>
        <v>0</v>
      </c>
      <c r="W514" s="2">
        <f>'U8'!W46</f>
        <v>0</v>
      </c>
      <c r="X514" s="2">
        <f>'U8'!X46</f>
        <v>0</v>
      </c>
      <c r="Y514" s="2">
        <f>'U8'!Y46</f>
        <v>0</v>
      </c>
      <c r="Z514" s="2">
        <f>'U8'!Z46</f>
        <v>0</v>
      </c>
      <c r="AA514" s="2">
        <f>'U8'!AA46</f>
        <v>0</v>
      </c>
      <c r="AB514" s="2">
        <f>'U8'!AB46</f>
        <v>0</v>
      </c>
      <c r="AC514" s="2">
        <f>'U8'!AC46</f>
        <v>0</v>
      </c>
      <c r="AD514" s="2">
        <f>'U8'!AD46</f>
        <v>0</v>
      </c>
      <c r="AE514" s="2">
        <f>'U8'!AE46</f>
        <v>0</v>
      </c>
      <c r="AF514" s="2">
        <f>'U8'!AF46</f>
        <v>0</v>
      </c>
      <c r="AG514" s="2">
        <f>'U8'!AG46</f>
        <v>0</v>
      </c>
      <c r="AH514" s="2">
        <f>'U8'!AH46</f>
        <v>0</v>
      </c>
      <c r="AI514" s="2">
        <f>'U8'!AI46</f>
        <v>0</v>
      </c>
      <c r="AJ514" s="2">
        <f>'U8'!AJ46</f>
        <v>0</v>
      </c>
      <c r="AK514" s="2">
        <f>'U8'!AK46</f>
        <v>0</v>
      </c>
      <c r="AL514" s="2">
        <f>'U8'!AL46</f>
        <v>0</v>
      </c>
      <c r="AM514" s="2">
        <f>'U8'!AM46</f>
        <v>0</v>
      </c>
    </row>
    <row r="515" spans="1:39" ht="15" customHeight="1">
      <c r="A515" s="74"/>
      <c r="B515" s="74"/>
      <c r="C515" s="4" t="s">
        <v>49</v>
      </c>
      <c r="D515" s="2">
        <f>'U9'!D46</f>
        <v>0</v>
      </c>
      <c r="E515" s="2">
        <f>'U9'!E46</f>
        <v>0</v>
      </c>
      <c r="F515" s="2">
        <f>'U9'!F46</f>
        <v>0</v>
      </c>
      <c r="G515" s="2">
        <f>'U9'!G46</f>
        <v>0</v>
      </c>
      <c r="H515" s="2">
        <f>'U9'!H46</f>
        <v>0</v>
      </c>
      <c r="I515" s="2">
        <f>'U9'!I46</f>
        <v>0</v>
      </c>
      <c r="J515" s="2">
        <f>'U9'!J46</f>
        <v>0</v>
      </c>
      <c r="K515" s="2">
        <f>'U9'!K46</f>
        <v>0</v>
      </c>
      <c r="L515" s="2">
        <f>'U9'!L46</f>
        <v>0</v>
      </c>
      <c r="M515" s="2">
        <f>'U9'!M46</f>
        <v>0</v>
      </c>
      <c r="N515" s="2">
        <f>'U9'!N46</f>
        <v>0</v>
      </c>
      <c r="O515" s="2">
        <f>'U9'!O46</f>
        <v>0</v>
      </c>
      <c r="P515" s="2">
        <f>'U9'!P46</f>
        <v>0</v>
      </c>
      <c r="Q515" s="2">
        <f>'U9'!Q46</f>
        <v>0</v>
      </c>
      <c r="R515" s="2">
        <f>'U9'!R46</f>
        <v>0</v>
      </c>
      <c r="S515" s="2">
        <f>'U9'!S46</f>
        <v>0</v>
      </c>
      <c r="T515" s="2">
        <f>'U9'!T46</f>
        <v>0</v>
      </c>
      <c r="U515" s="2">
        <f>'U9'!U46</f>
        <v>0</v>
      </c>
      <c r="V515" s="2">
        <f>'U9'!V46</f>
        <v>0</v>
      </c>
      <c r="W515" s="2">
        <f>'U9'!W46</f>
        <v>0</v>
      </c>
      <c r="X515" s="2">
        <f>'U9'!X46</f>
        <v>0</v>
      </c>
      <c r="Y515" s="2">
        <f>'U9'!Y46</f>
        <v>0</v>
      </c>
      <c r="Z515" s="2">
        <f>'U9'!Z46</f>
        <v>0</v>
      </c>
      <c r="AA515" s="2">
        <f>'U9'!AA46</f>
        <v>0</v>
      </c>
      <c r="AB515" s="2">
        <f>'U9'!AB46</f>
        <v>0</v>
      </c>
      <c r="AC515" s="2">
        <f>'U9'!AC46</f>
        <v>0</v>
      </c>
      <c r="AD515" s="2">
        <f>'U9'!AD46</f>
        <v>0</v>
      </c>
      <c r="AE515" s="2">
        <f>'U9'!AE46</f>
        <v>0</v>
      </c>
      <c r="AF515" s="2">
        <f>'U9'!AF46</f>
        <v>0</v>
      </c>
      <c r="AG515" s="2">
        <f>'U9'!AG46</f>
        <v>0</v>
      </c>
      <c r="AH515" s="2">
        <f>'U9'!AH46</f>
        <v>0</v>
      </c>
      <c r="AI515" s="2">
        <f>'U9'!AI46</f>
        <v>0</v>
      </c>
      <c r="AJ515" s="2">
        <f>'U9'!AJ46</f>
        <v>0</v>
      </c>
      <c r="AK515" s="2">
        <f>'U9'!AK46</f>
        <v>0</v>
      </c>
      <c r="AL515" s="2">
        <f>'U9'!AL46</f>
        <v>0</v>
      </c>
      <c r="AM515" s="2">
        <f>'U9'!AM46</f>
        <v>0</v>
      </c>
    </row>
    <row r="516" spans="1:39" ht="15" customHeight="1">
      <c r="A516" s="74"/>
      <c r="B516" s="74"/>
      <c r="C516" s="4" t="s">
        <v>50</v>
      </c>
      <c r="D516" s="2">
        <f>'U10'!D46</f>
        <v>0</v>
      </c>
      <c r="E516" s="2">
        <f>'U10'!E46</f>
        <v>0</v>
      </c>
      <c r="F516" s="2">
        <f>'U10'!F46</f>
        <v>0</v>
      </c>
      <c r="G516" s="2">
        <f>'U10'!G46</f>
        <v>0</v>
      </c>
      <c r="H516" s="2">
        <f>'U10'!H46</f>
        <v>0</v>
      </c>
      <c r="I516" s="2">
        <f>'U10'!I46</f>
        <v>0</v>
      </c>
      <c r="J516" s="2">
        <f>'U10'!J46</f>
        <v>0</v>
      </c>
      <c r="K516" s="2">
        <f>'U10'!K46</f>
        <v>0</v>
      </c>
      <c r="L516" s="2">
        <f>'U10'!L46</f>
        <v>0</v>
      </c>
      <c r="M516" s="2">
        <f>'U10'!M46</f>
        <v>0</v>
      </c>
      <c r="N516" s="2">
        <f>'U10'!N46</f>
        <v>0</v>
      </c>
      <c r="O516" s="2">
        <f>'U10'!O46</f>
        <v>0</v>
      </c>
      <c r="P516" s="2">
        <f>'U10'!P46</f>
        <v>0</v>
      </c>
      <c r="Q516" s="2">
        <f>'U10'!Q46</f>
        <v>0</v>
      </c>
      <c r="R516" s="2">
        <f>'U10'!R46</f>
        <v>0</v>
      </c>
      <c r="S516" s="2">
        <f>'U10'!S46</f>
        <v>0</v>
      </c>
      <c r="T516" s="2">
        <f>'U10'!T46</f>
        <v>0</v>
      </c>
      <c r="U516" s="2">
        <f>'U10'!U46</f>
        <v>0</v>
      </c>
      <c r="V516" s="2">
        <f>'U10'!V46</f>
        <v>0</v>
      </c>
      <c r="W516" s="2">
        <f>'U10'!W46</f>
        <v>0</v>
      </c>
      <c r="X516" s="2">
        <f>'U10'!X46</f>
        <v>0</v>
      </c>
      <c r="Y516" s="2">
        <f>'U10'!Y46</f>
        <v>0</v>
      </c>
      <c r="Z516" s="2">
        <f>'U10'!Z46</f>
        <v>0</v>
      </c>
      <c r="AA516" s="2">
        <f>'U10'!AA46</f>
        <v>0</v>
      </c>
      <c r="AB516" s="2">
        <f>'U10'!AB46</f>
        <v>0</v>
      </c>
      <c r="AC516" s="2">
        <f>'U10'!AC46</f>
        <v>0</v>
      </c>
      <c r="AD516" s="2">
        <f>'U10'!AD46</f>
        <v>0</v>
      </c>
      <c r="AE516" s="2">
        <f>'U10'!AE46</f>
        <v>0</v>
      </c>
      <c r="AF516" s="2">
        <f>'U10'!AF46</f>
        <v>0</v>
      </c>
      <c r="AG516" s="2">
        <f>'U10'!AG46</f>
        <v>0</v>
      </c>
      <c r="AH516" s="2">
        <f>'U10'!AH46</f>
        <v>0</v>
      </c>
      <c r="AI516" s="2">
        <f>'U10'!AI46</f>
        <v>0</v>
      </c>
      <c r="AJ516" s="2">
        <f>'U10'!AJ46</f>
        <v>0</v>
      </c>
      <c r="AK516" s="2">
        <f>'U10'!AK46</f>
        <v>0</v>
      </c>
      <c r="AL516" s="2">
        <f>'U10'!AL46</f>
        <v>0</v>
      </c>
      <c r="AM516" s="2">
        <f>'U10'!AM46</f>
        <v>0</v>
      </c>
    </row>
    <row r="517" spans="1:39" ht="15" customHeight="1">
      <c r="A517" s="74"/>
      <c r="B517" s="74"/>
      <c r="C517" s="4" t="s">
        <v>51</v>
      </c>
      <c r="D517" s="2">
        <f>'U11'!D46</f>
        <v>0</v>
      </c>
      <c r="E517" s="2">
        <f>'U11'!E46</f>
        <v>0</v>
      </c>
      <c r="F517" s="2">
        <f>'U11'!F46</f>
        <v>0</v>
      </c>
      <c r="G517" s="2">
        <f>'U11'!G46</f>
        <v>0</v>
      </c>
      <c r="H517" s="2">
        <f>'U11'!H46</f>
        <v>0</v>
      </c>
      <c r="I517" s="2">
        <f>'U11'!I46</f>
        <v>0</v>
      </c>
      <c r="J517" s="2">
        <f>'U11'!J46</f>
        <v>0</v>
      </c>
      <c r="K517" s="2">
        <f>'U11'!K46</f>
        <v>0</v>
      </c>
      <c r="L517" s="2">
        <f>'U11'!L46</f>
        <v>0</v>
      </c>
      <c r="M517" s="2">
        <f>'U11'!M46</f>
        <v>0</v>
      </c>
      <c r="N517" s="2">
        <f>'U11'!N46</f>
        <v>0</v>
      </c>
      <c r="O517" s="2">
        <f>'U11'!O46</f>
        <v>0</v>
      </c>
      <c r="P517" s="2">
        <f>'U11'!P46</f>
        <v>0</v>
      </c>
      <c r="Q517" s="2">
        <f>'U11'!Q46</f>
        <v>0</v>
      </c>
      <c r="R517" s="2">
        <f>'U11'!R46</f>
        <v>0</v>
      </c>
      <c r="S517" s="2">
        <f>'U11'!S46</f>
        <v>0</v>
      </c>
      <c r="T517" s="2">
        <f>'U11'!T46</f>
        <v>0</v>
      </c>
      <c r="U517" s="2">
        <f>'U11'!U46</f>
        <v>0</v>
      </c>
      <c r="V517" s="2">
        <f>'U11'!V46</f>
        <v>0</v>
      </c>
      <c r="W517" s="2">
        <f>'U11'!W46</f>
        <v>0</v>
      </c>
      <c r="X517" s="2">
        <f>'U11'!X46</f>
        <v>0</v>
      </c>
      <c r="Y517" s="2">
        <f>'U11'!Y46</f>
        <v>0</v>
      </c>
      <c r="Z517" s="2">
        <f>'U11'!Z46</f>
        <v>0</v>
      </c>
      <c r="AA517" s="2">
        <f>'U11'!AA46</f>
        <v>0</v>
      </c>
      <c r="AB517" s="2">
        <f>'U11'!AB46</f>
        <v>0</v>
      </c>
      <c r="AC517" s="2">
        <f>'U11'!AC46</f>
        <v>0</v>
      </c>
      <c r="AD517" s="2">
        <f>'U11'!AD46</f>
        <v>0</v>
      </c>
      <c r="AE517" s="2">
        <f>'U11'!AE46</f>
        <v>0</v>
      </c>
      <c r="AF517" s="2">
        <f>'U11'!AF46</f>
        <v>0</v>
      </c>
      <c r="AG517" s="2">
        <f>'U11'!AG46</f>
        <v>0</v>
      </c>
      <c r="AH517" s="2">
        <f>'U11'!AH46</f>
        <v>0</v>
      </c>
      <c r="AI517" s="2">
        <f>'U11'!AI46</f>
        <v>0</v>
      </c>
      <c r="AJ517" s="2">
        <f>'U11'!AJ46</f>
        <v>0</v>
      </c>
      <c r="AK517" s="2">
        <f>'U11'!AK46</f>
        <v>0</v>
      </c>
      <c r="AL517" s="2">
        <f>'U11'!AL46</f>
        <v>0</v>
      </c>
      <c r="AM517" s="2">
        <f>'U11'!AM46</f>
        <v>0</v>
      </c>
    </row>
    <row r="518" spans="1:39" ht="15" customHeight="1">
      <c r="A518" s="74"/>
      <c r="B518" s="74"/>
      <c r="C518" s="4" t="s">
        <v>52</v>
      </c>
      <c r="D518" s="2">
        <f>'U12'!D46</f>
        <v>0</v>
      </c>
      <c r="E518" s="2">
        <f>'U12'!E46</f>
        <v>0</v>
      </c>
      <c r="F518" s="2">
        <f>'U12'!F46</f>
        <v>0</v>
      </c>
      <c r="G518" s="2">
        <f>'U12'!G46</f>
        <v>0</v>
      </c>
      <c r="H518" s="2">
        <f>'U12'!H46</f>
        <v>0</v>
      </c>
      <c r="I518" s="2">
        <f>'U12'!I46</f>
        <v>0</v>
      </c>
      <c r="J518" s="2">
        <f>'U12'!J46</f>
        <v>0</v>
      </c>
      <c r="K518" s="2">
        <f>'U12'!K46</f>
        <v>0</v>
      </c>
      <c r="L518" s="2">
        <f>'U12'!L46</f>
        <v>0</v>
      </c>
      <c r="M518" s="2">
        <f>'U12'!M46</f>
        <v>0</v>
      </c>
      <c r="N518" s="2">
        <f>'U12'!N46</f>
        <v>0</v>
      </c>
      <c r="O518" s="2">
        <f>'U12'!O46</f>
        <v>0</v>
      </c>
      <c r="P518" s="2">
        <f>'U12'!P46</f>
        <v>0</v>
      </c>
      <c r="Q518" s="2">
        <f>'U12'!Q46</f>
        <v>0</v>
      </c>
      <c r="R518" s="2">
        <f>'U12'!R46</f>
        <v>0</v>
      </c>
      <c r="S518" s="2">
        <f>'U12'!S46</f>
        <v>0</v>
      </c>
      <c r="T518" s="2">
        <f>'U12'!T46</f>
        <v>0</v>
      </c>
      <c r="U518" s="2">
        <f>'U12'!U46</f>
        <v>0</v>
      </c>
      <c r="V518" s="2">
        <f>'U12'!V46</f>
        <v>0</v>
      </c>
      <c r="W518" s="2">
        <f>'U12'!W46</f>
        <v>0</v>
      </c>
      <c r="X518" s="2">
        <f>'U12'!X46</f>
        <v>0</v>
      </c>
      <c r="Y518" s="2">
        <f>'U12'!Y46</f>
        <v>0</v>
      </c>
      <c r="Z518" s="2">
        <f>'U12'!Z46</f>
        <v>0</v>
      </c>
      <c r="AA518" s="2">
        <f>'U12'!AA46</f>
        <v>0</v>
      </c>
      <c r="AB518" s="2">
        <f>'U12'!AB46</f>
        <v>0</v>
      </c>
      <c r="AC518" s="2">
        <f>'U12'!AC46</f>
        <v>0</v>
      </c>
      <c r="AD518" s="2">
        <f>'U12'!AD46</f>
        <v>0</v>
      </c>
      <c r="AE518" s="2">
        <f>'U12'!AE46</f>
        <v>0</v>
      </c>
      <c r="AF518" s="2">
        <f>'U12'!AF46</f>
        <v>0</v>
      </c>
      <c r="AG518" s="2">
        <f>'U12'!AG46</f>
        <v>0</v>
      </c>
      <c r="AH518" s="2">
        <f>'U12'!AH46</f>
        <v>0</v>
      </c>
      <c r="AI518" s="2">
        <f>'U12'!AI46</f>
        <v>0</v>
      </c>
      <c r="AJ518" s="2">
        <f>'U12'!AJ46</f>
        <v>0</v>
      </c>
      <c r="AK518" s="2">
        <f>'U12'!AK46</f>
        <v>0</v>
      </c>
      <c r="AL518" s="2">
        <f>'U12'!AL46</f>
        <v>0</v>
      </c>
      <c r="AM518" s="2">
        <f>'U12'!AM46</f>
        <v>0</v>
      </c>
    </row>
    <row r="519" spans="1:39" ht="15" customHeight="1">
      <c r="A519" s="74"/>
      <c r="B519" s="74" t="s">
        <v>54</v>
      </c>
      <c r="C519" s="4" t="s">
        <v>41</v>
      </c>
      <c r="D519" s="2">
        <f>'U1'!D47</f>
        <v>0</v>
      </c>
      <c r="E519" s="2">
        <f>'U1'!E47</f>
        <v>0</v>
      </c>
      <c r="F519" s="2">
        <f>'U1'!F47</f>
        <v>0</v>
      </c>
      <c r="G519" s="2">
        <f>'U1'!G47</f>
        <v>0</v>
      </c>
      <c r="H519" s="2">
        <f>'U1'!H47</f>
        <v>0</v>
      </c>
      <c r="I519" s="2">
        <f>'U1'!I47</f>
        <v>0</v>
      </c>
      <c r="J519" s="2">
        <f>'U1'!J47</f>
        <v>0</v>
      </c>
      <c r="K519" s="2">
        <f>'U1'!K47</f>
        <v>0</v>
      </c>
      <c r="L519" s="2">
        <f>'U1'!L47</f>
        <v>0</v>
      </c>
      <c r="M519" s="2">
        <f>'U1'!M47</f>
        <v>0</v>
      </c>
      <c r="N519" s="2">
        <f>'U1'!N47</f>
        <v>0</v>
      </c>
      <c r="O519" s="2">
        <f>'U1'!O47</f>
        <v>0</v>
      </c>
      <c r="P519" s="2">
        <f>'U1'!P47</f>
        <v>0</v>
      </c>
      <c r="Q519" s="2">
        <f>'U1'!Q47</f>
        <v>0</v>
      </c>
      <c r="R519" s="2">
        <f>'U1'!R47</f>
        <v>0</v>
      </c>
      <c r="S519" s="2">
        <f>'U1'!S47</f>
        <v>0</v>
      </c>
      <c r="T519" s="2">
        <f>'U1'!T47</f>
        <v>0</v>
      </c>
      <c r="U519" s="2">
        <f>'U1'!U47</f>
        <v>0</v>
      </c>
      <c r="V519" s="2">
        <f>'U1'!V47</f>
        <v>0</v>
      </c>
      <c r="W519" s="2">
        <f>'U1'!W47</f>
        <v>0</v>
      </c>
      <c r="X519" s="2">
        <f>'U1'!X47</f>
        <v>0</v>
      </c>
      <c r="Y519" s="2">
        <f>'U1'!Y47</f>
        <v>0</v>
      </c>
      <c r="Z519" s="2">
        <f>'U1'!Z47</f>
        <v>0</v>
      </c>
      <c r="AA519" s="2">
        <f>'U1'!AA47</f>
        <v>0</v>
      </c>
      <c r="AB519" s="2">
        <f>'U1'!AB47</f>
        <v>0</v>
      </c>
      <c r="AC519" s="2">
        <f>'U1'!AC47</f>
        <v>0</v>
      </c>
      <c r="AD519" s="2">
        <f>'U1'!AD47</f>
        <v>0</v>
      </c>
      <c r="AE519" s="2">
        <f>'U1'!AE47</f>
        <v>0</v>
      </c>
      <c r="AF519" s="2">
        <f>'U1'!AF47</f>
        <v>0</v>
      </c>
      <c r="AG519" s="2">
        <f>'U1'!AG47</f>
        <v>0</v>
      </c>
      <c r="AH519" s="2">
        <f>'U1'!AH47</f>
        <v>0</v>
      </c>
      <c r="AI519" s="2">
        <f>'U1'!AI47</f>
        <v>0</v>
      </c>
      <c r="AJ519" s="2">
        <f>'U1'!AJ47</f>
        <v>0</v>
      </c>
      <c r="AK519" s="2">
        <f>'U1'!AK47</f>
        <v>0</v>
      </c>
      <c r="AL519" s="2">
        <f>'U1'!AL47</f>
        <v>0</v>
      </c>
      <c r="AM519" s="2">
        <f>'U1'!AM47</f>
        <v>0</v>
      </c>
    </row>
    <row r="520" spans="1:39" ht="15" customHeight="1">
      <c r="A520" s="74"/>
      <c r="B520" s="74"/>
      <c r="C520" s="4" t="s">
        <v>42</v>
      </c>
      <c r="D520" s="2">
        <f>'U2'!D47</f>
        <v>0</v>
      </c>
      <c r="E520" s="2">
        <f>'U2'!E47</f>
        <v>0</v>
      </c>
      <c r="F520" s="2">
        <f>'U2'!F47</f>
        <v>0</v>
      </c>
      <c r="G520" s="2">
        <f>'U2'!G47</f>
        <v>0</v>
      </c>
      <c r="H520" s="2">
        <f>'U2'!H47</f>
        <v>0</v>
      </c>
      <c r="I520" s="2">
        <f>'U2'!I47</f>
        <v>0</v>
      </c>
      <c r="J520" s="2">
        <f>'U2'!J47</f>
        <v>0</v>
      </c>
      <c r="K520" s="2">
        <f>'U2'!K47</f>
        <v>0</v>
      </c>
      <c r="L520" s="2">
        <f>'U2'!L47</f>
        <v>0</v>
      </c>
      <c r="M520" s="2">
        <f>'U2'!M47</f>
        <v>0</v>
      </c>
      <c r="N520" s="2">
        <f>'U2'!N47</f>
        <v>0</v>
      </c>
      <c r="O520" s="2">
        <f>'U2'!O47</f>
        <v>0</v>
      </c>
      <c r="P520" s="2">
        <f>'U2'!P47</f>
        <v>0</v>
      </c>
      <c r="Q520" s="2">
        <f>'U2'!Q47</f>
        <v>0</v>
      </c>
      <c r="R520" s="2">
        <f>'U2'!R47</f>
        <v>0</v>
      </c>
      <c r="S520" s="2">
        <f>'U2'!S47</f>
        <v>0</v>
      </c>
      <c r="T520" s="2">
        <f>'U2'!T47</f>
        <v>0</v>
      </c>
      <c r="U520" s="2">
        <f>'U2'!U47</f>
        <v>0</v>
      </c>
      <c r="V520" s="2">
        <f>'U2'!V47</f>
        <v>0</v>
      </c>
      <c r="W520" s="2">
        <f>'U2'!W47</f>
        <v>0</v>
      </c>
      <c r="X520" s="2">
        <f>'U2'!X47</f>
        <v>0</v>
      </c>
      <c r="Y520" s="2">
        <f>'U2'!Y47</f>
        <v>0</v>
      </c>
      <c r="Z520" s="2">
        <f>'U2'!Z47</f>
        <v>0</v>
      </c>
      <c r="AA520" s="2">
        <f>'U2'!AA47</f>
        <v>0</v>
      </c>
      <c r="AB520" s="2">
        <f>'U2'!AB47</f>
        <v>0</v>
      </c>
      <c r="AC520" s="2">
        <f>'U2'!AC47</f>
        <v>0</v>
      </c>
      <c r="AD520" s="2">
        <f>'U2'!AD47</f>
        <v>0</v>
      </c>
      <c r="AE520" s="2">
        <f>'U2'!AE47</f>
        <v>0</v>
      </c>
      <c r="AF520" s="2">
        <f>'U2'!AF47</f>
        <v>0</v>
      </c>
      <c r="AG520" s="2">
        <f>'U2'!AG47</f>
        <v>0</v>
      </c>
      <c r="AH520" s="2">
        <f>'U2'!AH47</f>
        <v>0</v>
      </c>
      <c r="AI520" s="2">
        <f>'U2'!AI47</f>
        <v>0</v>
      </c>
      <c r="AJ520" s="2">
        <f>'U2'!AJ47</f>
        <v>0</v>
      </c>
      <c r="AK520" s="2">
        <f>'U2'!AK47</f>
        <v>0</v>
      </c>
      <c r="AL520" s="2">
        <f>'U2'!AL47</f>
        <v>0</v>
      </c>
      <c r="AM520" s="2">
        <f>'U2'!AM47</f>
        <v>0</v>
      </c>
    </row>
    <row r="521" spans="1:39" ht="15" customHeight="1">
      <c r="A521" s="74"/>
      <c r="B521" s="74"/>
      <c r="C521" s="4" t="s">
        <v>43</v>
      </c>
      <c r="D521" s="2">
        <f>'U3'!D47</f>
        <v>0</v>
      </c>
      <c r="E521" s="2">
        <f>'U3'!E47</f>
        <v>0</v>
      </c>
      <c r="F521" s="2">
        <f>'U3'!F47</f>
        <v>0</v>
      </c>
      <c r="G521" s="2">
        <f>'U3'!G47</f>
        <v>0</v>
      </c>
      <c r="H521" s="2">
        <f>'U3'!H47</f>
        <v>0</v>
      </c>
      <c r="I521" s="2">
        <f>'U3'!I47</f>
        <v>0</v>
      </c>
      <c r="J521" s="2">
        <f>'U3'!J47</f>
        <v>0</v>
      </c>
      <c r="K521" s="2">
        <f>'U3'!K47</f>
        <v>0</v>
      </c>
      <c r="L521" s="2">
        <f>'U3'!L47</f>
        <v>0</v>
      </c>
      <c r="M521" s="2">
        <f>'U3'!M47</f>
        <v>0</v>
      </c>
      <c r="N521" s="2">
        <f>'U3'!N47</f>
        <v>0</v>
      </c>
      <c r="O521" s="2">
        <f>'U3'!O47</f>
        <v>0</v>
      </c>
      <c r="P521" s="2">
        <f>'U3'!P47</f>
        <v>0</v>
      </c>
      <c r="Q521" s="2">
        <f>'U3'!Q47</f>
        <v>0</v>
      </c>
      <c r="R521" s="2">
        <f>'U3'!R47</f>
        <v>0</v>
      </c>
      <c r="S521" s="2">
        <f>'U3'!S47</f>
        <v>0</v>
      </c>
      <c r="T521" s="2">
        <f>'U3'!T47</f>
        <v>0</v>
      </c>
      <c r="U521" s="2">
        <f>'U3'!U47</f>
        <v>0</v>
      </c>
      <c r="V521" s="2">
        <f>'U3'!V47</f>
        <v>0</v>
      </c>
      <c r="W521" s="2">
        <f>'U3'!W47</f>
        <v>0</v>
      </c>
      <c r="X521" s="2">
        <f>'U3'!X47</f>
        <v>0</v>
      </c>
      <c r="Y521" s="2">
        <f>'U3'!Y47</f>
        <v>0</v>
      </c>
      <c r="Z521" s="2">
        <f>'U3'!Z47</f>
        <v>0</v>
      </c>
      <c r="AA521" s="2">
        <f>'U3'!AA47</f>
        <v>0</v>
      </c>
      <c r="AB521" s="2">
        <f>'U3'!AB47</f>
        <v>0</v>
      </c>
      <c r="AC521" s="2">
        <f>'U3'!AC47</f>
        <v>0</v>
      </c>
      <c r="AD521" s="2">
        <f>'U3'!AD47</f>
        <v>0</v>
      </c>
      <c r="AE521" s="2">
        <f>'U3'!AE47</f>
        <v>0</v>
      </c>
      <c r="AF521" s="2">
        <f>'U3'!AF47</f>
        <v>0</v>
      </c>
      <c r="AG521" s="2">
        <f>'U3'!AG47</f>
        <v>0</v>
      </c>
      <c r="AH521" s="2">
        <f>'U3'!AH47</f>
        <v>0</v>
      </c>
      <c r="AI521" s="2">
        <f>'U3'!AI47</f>
        <v>0</v>
      </c>
      <c r="AJ521" s="2">
        <f>'U3'!AJ47</f>
        <v>0</v>
      </c>
      <c r="AK521" s="2">
        <f>'U3'!AK47</f>
        <v>0</v>
      </c>
      <c r="AL521" s="2">
        <f>'U3'!AL47</f>
        <v>0</v>
      </c>
      <c r="AM521" s="2">
        <f>'U3'!AM47</f>
        <v>0</v>
      </c>
    </row>
    <row r="522" spans="1:39" ht="15" customHeight="1">
      <c r="A522" s="74"/>
      <c r="B522" s="74"/>
      <c r="C522" s="4" t="s">
        <v>44</v>
      </c>
      <c r="D522" s="2">
        <f>'U4'!D47</f>
        <v>0</v>
      </c>
      <c r="E522" s="2">
        <f>'U4'!E47</f>
        <v>0</v>
      </c>
      <c r="F522" s="2">
        <f>'U4'!F47</f>
        <v>0</v>
      </c>
      <c r="G522" s="2">
        <f>'U4'!G47</f>
        <v>0</v>
      </c>
      <c r="H522" s="2">
        <f>'U4'!H47</f>
        <v>0</v>
      </c>
      <c r="I522" s="2">
        <f>'U4'!I47</f>
        <v>0</v>
      </c>
      <c r="J522" s="2">
        <f>'U4'!J47</f>
        <v>0</v>
      </c>
      <c r="K522" s="2">
        <f>'U4'!K47</f>
        <v>0</v>
      </c>
      <c r="L522" s="2">
        <f>'U4'!L47</f>
        <v>0</v>
      </c>
      <c r="M522" s="2">
        <f>'U4'!M47</f>
        <v>0</v>
      </c>
      <c r="N522" s="2">
        <f>'U4'!N47</f>
        <v>0</v>
      </c>
      <c r="O522" s="2">
        <f>'U4'!O47</f>
        <v>0</v>
      </c>
      <c r="P522" s="2">
        <f>'U4'!P47</f>
        <v>0</v>
      </c>
      <c r="Q522" s="2">
        <f>'U4'!Q47</f>
        <v>0</v>
      </c>
      <c r="R522" s="2">
        <f>'U4'!R47</f>
        <v>0</v>
      </c>
      <c r="S522" s="2">
        <f>'U4'!S47</f>
        <v>0</v>
      </c>
      <c r="T522" s="2">
        <f>'U4'!T47</f>
        <v>0</v>
      </c>
      <c r="U522" s="2">
        <f>'U4'!U47</f>
        <v>0</v>
      </c>
      <c r="V522" s="2">
        <f>'U4'!V47</f>
        <v>0</v>
      </c>
      <c r="W522" s="2">
        <f>'U4'!W47</f>
        <v>0</v>
      </c>
      <c r="X522" s="2">
        <f>'U4'!X47</f>
        <v>0</v>
      </c>
      <c r="Y522" s="2">
        <f>'U4'!Y47</f>
        <v>0</v>
      </c>
      <c r="Z522" s="2">
        <f>'U4'!Z47</f>
        <v>0</v>
      </c>
      <c r="AA522" s="2">
        <f>'U4'!AA47</f>
        <v>0</v>
      </c>
      <c r="AB522" s="2">
        <f>'U4'!AB47</f>
        <v>0</v>
      </c>
      <c r="AC522" s="2">
        <f>'U4'!AC47</f>
        <v>0</v>
      </c>
      <c r="AD522" s="2">
        <f>'U4'!AD47</f>
        <v>0</v>
      </c>
      <c r="AE522" s="2">
        <f>'U4'!AE47</f>
        <v>0</v>
      </c>
      <c r="AF522" s="2">
        <f>'U4'!AF47</f>
        <v>0</v>
      </c>
      <c r="AG522" s="2">
        <f>'U4'!AG47</f>
        <v>0</v>
      </c>
      <c r="AH522" s="2">
        <f>'U4'!AH47</f>
        <v>0</v>
      </c>
      <c r="AI522" s="2">
        <f>'U4'!AI47</f>
        <v>0</v>
      </c>
      <c r="AJ522" s="2">
        <f>'U4'!AJ47</f>
        <v>0</v>
      </c>
      <c r="AK522" s="2">
        <f>'U4'!AK47</f>
        <v>0</v>
      </c>
      <c r="AL522" s="2">
        <f>'U4'!AL47</f>
        <v>0</v>
      </c>
      <c r="AM522" s="2">
        <f>'U4'!AM47</f>
        <v>0</v>
      </c>
    </row>
    <row r="523" spans="1:39" ht="15" customHeight="1">
      <c r="A523" s="74"/>
      <c r="B523" s="74"/>
      <c r="C523" s="4" t="s">
        <v>45</v>
      </c>
      <c r="D523" s="2">
        <f>'U5'!D47</f>
        <v>0</v>
      </c>
      <c r="E523" s="2">
        <f>'U5'!E47</f>
        <v>0</v>
      </c>
      <c r="F523" s="2">
        <f>'U5'!F47</f>
        <v>0</v>
      </c>
      <c r="G523" s="2">
        <f>'U5'!G47</f>
        <v>0</v>
      </c>
      <c r="H523" s="2">
        <f>'U5'!H47</f>
        <v>0</v>
      </c>
      <c r="I523" s="2">
        <f>'U5'!I47</f>
        <v>0</v>
      </c>
      <c r="J523" s="2">
        <f>'U5'!J47</f>
        <v>0</v>
      </c>
      <c r="K523" s="2">
        <f>'U5'!K47</f>
        <v>0</v>
      </c>
      <c r="L523" s="2">
        <f>'U5'!L47</f>
        <v>0</v>
      </c>
      <c r="M523" s="2">
        <f>'U5'!M47</f>
        <v>0</v>
      </c>
      <c r="N523" s="2">
        <f>'U5'!N47</f>
        <v>0</v>
      </c>
      <c r="O523" s="2">
        <f>'U5'!O47</f>
        <v>0</v>
      </c>
      <c r="P523" s="2">
        <f>'U5'!P47</f>
        <v>0</v>
      </c>
      <c r="Q523" s="2">
        <f>'U5'!Q47</f>
        <v>0</v>
      </c>
      <c r="R523" s="2">
        <f>'U5'!R47</f>
        <v>0</v>
      </c>
      <c r="S523" s="2">
        <f>'U5'!S47</f>
        <v>0</v>
      </c>
      <c r="T523" s="2">
        <f>'U5'!T47</f>
        <v>0</v>
      </c>
      <c r="U523" s="2">
        <f>'U5'!U47</f>
        <v>0</v>
      </c>
      <c r="V523" s="2">
        <f>'U5'!V47</f>
        <v>0</v>
      </c>
      <c r="W523" s="2">
        <f>'U5'!W47</f>
        <v>0</v>
      </c>
      <c r="X523" s="2">
        <f>'U5'!X47</f>
        <v>0</v>
      </c>
      <c r="Y523" s="2">
        <f>'U5'!Y47</f>
        <v>0</v>
      </c>
      <c r="Z523" s="2">
        <f>'U5'!Z47</f>
        <v>0</v>
      </c>
      <c r="AA523" s="2">
        <f>'U5'!AA47</f>
        <v>0</v>
      </c>
      <c r="AB523" s="2">
        <f>'U5'!AB47</f>
        <v>0</v>
      </c>
      <c r="AC523" s="2">
        <f>'U5'!AC47</f>
        <v>0</v>
      </c>
      <c r="AD523" s="2">
        <f>'U5'!AD47</f>
        <v>0</v>
      </c>
      <c r="AE523" s="2">
        <f>'U5'!AE47</f>
        <v>0</v>
      </c>
      <c r="AF523" s="2">
        <f>'U5'!AF47</f>
        <v>0</v>
      </c>
      <c r="AG523" s="2">
        <f>'U5'!AG47</f>
        <v>0</v>
      </c>
      <c r="AH523" s="2">
        <f>'U5'!AH47</f>
        <v>0</v>
      </c>
      <c r="AI523" s="2">
        <f>'U5'!AI47</f>
        <v>0</v>
      </c>
      <c r="AJ523" s="2">
        <f>'U5'!AJ47</f>
        <v>0</v>
      </c>
      <c r="AK523" s="2">
        <f>'U5'!AK47</f>
        <v>0</v>
      </c>
      <c r="AL523" s="2">
        <f>'U5'!AL47</f>
        <v>0</v>
      </c>
      <c r="AM523" s="2">
        <f>'U5'!AM47</f>
        <v>0</v>
      </c>
    </row>
    <row r="524" spans="1:39" ht="15" customHeight="1">
      <c r="A524" s="74"/>
      <c r="B524" s="74"/>
      <c r="C524" s="4" t="s">
        <v>46</v>
      </c>
      <c r="D524" s="2">
        <f>'U6'!D47</f>
        <v>0</v>
      </c>
      <c r="E524" s="2">
        <f>'U6'!E47</f>
        <v>0</v>
      </c>
      <c r="F524" s="2">
        <f>'U6'!F47</f>
        <v>0</v>
      </c>
      <c r="G524" s="2">
        <f>'U6'!G47</f>
        <v>0</v>
      </c>
      <c r="H524" s="2">
        <f>'U6'!H47</f>
        <v>0</v>
      </c>
      <c r="I524" s="2">
        <f>'U6'!I47</f>
        <v>0</v>
      </c>
      <c r="J524" s="2">
        <f>'U6'!J47</f>
        <v>0</v>
      </c>
      <c r="K524" s="2">
        <f>'U6'!K47</f>
        <v>0</v>
      </c>
      <c r="L524" s="2">
        <f>'U6'!L47</f>
        <v>0</v>
      </c>
      <c r="M524" s="2">
        <f>'U6'!M47</f>
        <v>0</v>
      </c>
      <c r="N524" s="2">
        <f>'U6'!N47</f>
        <v>0</v>
      </c>
      <c r="O524" s="2">
        <f>'U6'!O47</f>
        <v>0</v>
      </c>
      <c r="P524" s="2">
        <f>'U6'!P47</f>
        <v>0</v>
      </c>
      <c r="Q524" s="2">
        <f>'U6'!Q47</f>
        <v>0</v>
      </c>
      <c r="R524" s="2">
        <f>'U6'!R47</f>
        <v>0</v>
      </c>
      <c r="S524" s="2">
        <f>'U6'!S47</f>
        <v>0</v>
      </c>
      <c r="T524" s="2">
        <f>'U6'!T47</f>
        <v>0</v>
      </c>
      <c r="U524" s="2">
        <f>'U6'!U47</f>
        <v>0</v>
      </c>
      <c r="V524" s="2">
        <f>'U6'!V47</f>
        <v>0</v>
      </c>
      <c r="W524" s="2">
        <f>'U6'!W47</f>
        <v>0</v>
      </c>
      <c r="X524" s="2">
        <f>'U6'!X47</f>
        <v>0</v>
      </c>
      <c r="Y524" s="2">
        <f>'U6'!Y47</f>
        <v>0</v>
      </c>
      <c r="Z524" s="2">
        <f>'U6'!Z47</f>
        <v>0</v>
      </c>
      <c r="AA524" s="2">
        <f>'U6'!AA47</f>
        <v>0</v>
      </c>
      <c r="AB524" s="2">
        <f>'U6'!AB47</f>
        <v>0</v>
      </c>
      <c r="AC524" s="2">
        <f>'U6'!AC47</f>
        <v>0</v>
      </c>
      <c r="AD524" s="2">
        <f>'U6'!AD47</f>
        <v>0</v>
      </c>
      <c r="AE524" s="2">
        <f>'U6'!AE47</f>
        <v>0</v>
      </c>
      <c r="AF524" s="2">
        <f>'U6'!AF47</f>
        <v>0</v>
      </c>
      <c r="AG524" s="2">
        <f>'U6'!AG47</f>
        <v>0</v>
      </c>
      <c r="AH524" s="2">
        <f>'U6'!AH47</f>
        <v>0</v>
      </c>
      <c r="AI524" s="2">
        <f>'U6'!AI47</f>
        <v>0</v>
      </c>
      <c r="AJ524" s="2">
        <f>'U6'!AJ47</f>
        <v>0</v>
      </c>
      <c r="AK524" s="2">
        <f>'U6'!AK47</f>
        <v>0</v>
      </c>
      <c r="AL524" s="2">
        <f>'U6'!AL47</f>
        <v>0</v>
      </c>
      <c r="AM524" s="2">
        <f>'U6'!AM47</f>
        <v>0</v>
      </c>
    </row>
    <row r="525" spans="1:39" ht="15" customHeight="1">
      <c r="A525" s="74"/>
      <c r="B525" s="74"/>
      <c r="C525" s="4" t="s">
        <v>47</v>
      </c>
      <c r="D525" s="2">
        <f>'U7'!D47</f>
        <v>0</v>
      </c>
      <c r="E525" s="2">
        <f>'U7'!E47</f>
        <v>0</v>
      </c>
      <c r="F525" s="2">
        <f>'U7'!F47</f>
        <v>0</v>
      </c>
      <c r="G525" s="2">
        <f>'U7'!G47</f>
        <v>0</v>
      </c>
      <c r="H525" s="2">
        <f>'U7'!H47</f>
        <v>0</v>
      </c>
      <c r="I525" s="2">
        <f>'U7'!I47</f>
        <v>0</v>
      </c>
      <c r="J525" s="2">
        <f>'U7'!J47</f>
        <v>0</v>
      </c>
      <c r="K525" s="2">
        <f>'U7'!K47</f>
        <v>0</v>
      </c>
      <c r="L525" s="2">
        <f>'U7'!L47</f>
        <v>0</v>
      </c>
      <c r="M525" s="2">
        <f>'U7'!M47</f>
        <v>0</v>
      </c>
      <c r="N525" s="2">
        <f>'U7'!N47</f>
        <v>0</v>
      </c>
      <c r="O525" s="2">
        <f>'U7'!O47</f>
        <v>0</v>
      </c>
      <c r="P525" s="2">
        <f>'U7'!P47</f>
        <v>0</v>
      </c>
      <c r="Q525" s="2">
        <f>'U7'!Q47</f>
        <v>0</v>
      </c>
      <c r="R525" s="2">
        <f>'U7'!R47</f>
        <v>0</v>
      </c>
      <c r="S525" s="2">
        <f>'U7'!S47</f>
        <v>0</v>
      </c>
      <c r="T525" s="2">
        <f>'U7'!T47</f>
        <v>0</v>
      </c>
      <c r="U525" s="2">
        <f>'U7'!U47</f>
        <v>0</v>
      </c>
      <c r="V525" s="2">
        <f>'U7'!V47</f>
        <v>0</v>
      </c>
      <c r="W525" s="2">
        <f>'U7'!W47</f>
        <v>0</v>
      </c>
      <c r="X525" s="2">
        <f>'U7'!X47</f>
        <v>0</v>
      </c>
      <c r="Y525" s="2">
        <f>'U7'!Y47</f>
        <v>0</v>
      </c>
      <c r="Z525" s="2">
        <f>'U7'!Z47</f>
        <v>0</v>
      </c>
      <c r="AA525" s="2">
        <f>'U7'!AA47</f>
        <v>0</v>
      </c>
      <c r="AB525" s="2">
        <f>'U7'!AB47</f>
        <v>0</v>
      </c>
      <c r="AC525" s="2">
        <f>'U7'!AC47</f>
        <v>0</v>
      </c>
      <c r="AD525" s="2">
        <f>'U7'!AD47</f>
        <v>0</v>
      </c>
      <c r="AE525" s="2">
        <f>'U7'!AE47</f>
        <v>0</v>
      </c>
      <c r="AF525" s="2">
        <f>'U7'!AF47</f>
        <v>0</v>
      </c>
      <c r="AG525" s="2">
        <f>'U7'!AG47</f>
        <v>0</v>
      </c>
      <c r="AH525" s="2">
        <f>'U7'!AH47</f>
        <v>0</v>
      </c>
      <c r="AI525" s="2">
        <f>'U7'!AI47</f>
        <v>0</v>
      </c>
      <c r="AJ525" s="2">
        <f>'U7'!AJ47</f>
        <v>0</v>
      </c>
      <c r="AK525" s="2">
        <f>'U7'!AK47</f>
        <v>0</v>
      </c>
      <c r="AL525" s="2">
        <f>'U7'!AL47</f>
        <v>0</v>
      </c>
      <c r="AM525" s="2">
        <f>'U7'!AM47</f>
        <v>0</v>
      </c>
    </row>
    <row r="526" spans="1:39" ht="15" customHeight="1">
      <c r="A526" s="74"/>
      <c r="B526" s="74"/>
      <c r="C526" s="4" t="s">
        <v>48</v>
      </c>
      <c r="D526" s="2">
        <f>'U8'!D47</f>
        <v>0</v>
      </c>
      <c r="E526" s="2">
        <f>'U8'!E47</f>
        <v>0</v>
      </c>
      <c r="F526" s="2">
        <f>'U8'!F47</f>
        <v>0</v>
      </c>
      <c r="G526" s="2">
        <f>'U8'!G47</f>
        <v>0</v>
      </c>
      <c r="H526" s="2">
        <f>'U8'!H47</f>
        <v>0</v>
      </c>
      <c r="I526" s="2">
        <f>'U8'!I47</f>
        <v>0</v>
      </c>
      <c r="J526" s="2">
        <f>'U8'!J47</f>
        <v>0</v>
      </c>
      <c r="K526" s="2">
        <f>'U8'!K47</f>
        <v>0</v>
      </c>
      <c r="L526" s="2">
        <f>'U8'!L47</f>
        <v>0</v>
      </c>
      <c r="M526" s="2">
        <f>'U8'!M47</f>
        <v>0</v>
      </c>
      <c r="N526" s="2">
        <f>'U8'!N47</f>
        <v>0</v>
      </c>
      <c r="O526" s="2">
        <f>'U8'!O47</f>
        <v>0</v>
      </c>
      <c r="P526" s="2">
        <f>'U8'!P47</f>
        <v>0</v>
      </c>
      <c r="Q526" s="2">
        <f>'U8'!Q47</f>
        <v>0</v>
      </c>
      <c r="R526" s="2">
        <f>'U8'!R47</f>
        <v>0</v>
      </c>
      <c r="S526" s="2">
        <f>'U8'!S47</f>
        <v>0</v>
      </c>
      <c r="T526" s="2">
        <f>'U8'!T47</f>
        <v>0</v>
      </c>
      <c r="U526" s="2">
        <f>'U8'!U47</f>
        <v>0</v>
      </c>
      <c r="V526" s="2">
        <f>'U8'!V47</f>
        <v>0</v>
      </c>
      <c r="W526" s="2">
        <f>'U8'!W47</f>
        <v>0</v>
      </c>
      <c r="X526" s="2">
        <f>'U8'!X47</f>
        <v>0</v>
      </c>
      <c r="Y526" s="2">
        <f>'U8'!Y47</f>
        <v>0</v>
      </c>
      <c r="Z526" s="2">
        <f>'U8'!Z47</f>
        <v>0</v>
      </c>
      <c r="AA526" s="2">
        <f>'U8'!AA47</f>
        <v>0</v>
      </c>
      <c r="AB526" s="2">
        <f>'U8'!AB47</f>
        <v>0</v>
      </c>
      <c r="AC526" s="2">
        <f>'U8'!AC47</f>
        <v>0</v>
      </c>
      <c r="AD526" s="2">
        <f>'U8'!AD47</f>
        <v>0</v>
      </c>
      <c r="AE526" s="2">
        <f>'U8'!AE47</f>
        <v>0</v>
      </c>
      <c r="AF526" s="2">
        <f>'U8'!AF47</f>
        <v>0</v>
      </c>
      <c r="AG526" s="2">
        <f>'U8'!AG47</f>
        <v>0</v>
      </c>
      <c r="AH526" s="2">
        <f>'U8'!AH47</f>
        <v>0</v>
      </c>
      <c r="AI526" s="2">
        <f>'U8'!AI47</f>
        <v>0</v>
      </c>
      <c r="AJ526" s="2">
        <f>'U8'!AJ47</f>
        <v>0</v>
      </c>
      <c r="AK526" s="2">
        <f>'U8'!AK47</f>
        <v>0</v>
      </c>
      <c r="AL526" s="2">
        <f>'U8'!AL47</f>
        <v>0</v>
      </c>
      <c r="AM526" s="2">
        <f>'U8'!AM47</f>
        <v>0</v>
      </c>
    </row>
    <row r="527" spans="1:39" ht="15" customHeight="1">
      <c r="A527" s="74"/>
      <c r="B527" s="74"/>
      <c r="C527" s="4" t="s">
        <v>49</v>
      </c>
      <c r="D527" s="2">
        <f>'U9'!D47</f>
        <v>0</v>
      </c>
      <c r="E527" s="2">
        <f>'U9'!E47</f>
        <v>0</v>
      </c>
      <c r="F527" s="2">
        <f>'U9'!F47</f>
        <v>0</v>
      </c>
      <c r="G527" s="2">
        <f>'U9'!G47</f>
        <v>0</v>
      </c>
      <c r="H527" s="2">
        <f>'U9'!H47</f>
        <v>0</v>
      </c>
      <c r="I527" s="2">
        <f>'U9'!I47</f>
        <v>0</v>
      </c>
      <c r="J527" s="2">
        <f>'U9'!J47</f>
        <v>0</v>
      </c>
      <c r="K527" s="2">
        <f>'U9'!K47</f>
        <v>0</v>
      </c>
      <c r="L527" s="2">
        <f>'U9'!L47</f>
        <v>0</v>
      </c>
      <c r="M527" s="2">
        <f>'U9'!M47</f>
        <v>0</v>
      </c>
      <c r="N527" s="2">
        <f>'U9'!N47</f>
        <v>0</v>
      </c>
      <c r="O527" s="2">
        <f>'U9'!O47</f>
        <v>0</v>
      </c>
      <c r="P527" s="2">
        <f>'U9'!P47</f>
        <v>0</v>
      </c>
      <c r="Q527" s="2">
        <f>'U9'!Q47</f>
        <v>0</v>
      </c>
      <c r="R527" s="2">
        <f>'U9'!R47</f>
        <v>0</v>
      </c>
      <c r="S527" s="2">
        <f>'U9'!S47</f>
        <v>0</v>
      </c>
      <c r="T527" s="2">
        <f>'U9'!T47</f>
        <v>0</v>
      </c>
      <c r="U527" s="2">
        <f>'U9'!U47</f>
        <v>0</v>
      </c>
      <c r="V527" s="2">
        <f>'U9'!V47</f>
        <v>0</v>
      </c>
      <c r="W527" s="2">
        <f>'U9'!W47</f>
        <v>0</v>
      </c>
      <c r="X527" s="2">
        <f>'U9'!X47</f>
        <v>0</v>
      </c>
      <c r="Y527" s="2">
        <f>'U9'!Y47</f>
        <v>0</v>
      </c>
      <c r="Z527" s="2">
        <f>'U9'!Z47</f>
        <v>0</v>
      </c>
      <c r="AA527" s="2">
        <f>'U9'!AA47</f>
        <v>0</v>
      </c>
      <c r="AB527" s="2">
        <f>'U9'!AB47</f>
        <v>0</v>
      </c>
      <c r="AC527" s="2">
        <f>'U9'!AC47</f>
        <v>0</v>
      </c>
      <c r="AD527" s="2">
        <f>'U9'!AD47</f>
        <v>0</v>
      </c>
      <c r="AE527" s="2">
        <f>'U9'!AE47</f>
        <v>0</v>
      </c>
      <c r="AF527" s="2">
        <f>'U9'!AF47</f>
        <v>0</v>
      </c>
      <c r="AG527" s="2">
        <f>'U9'!AG47</f>
        <v>0</v>
      </c>
      <c r="AH527" s="2">
        <f>'U9'!AH47</f>
        <v>0</v>
      </c>
      <c r="AI527" s="2">
        <f>'U9'!AI47</f>
        <v>0</v>
      </c>
      <c r="AJ527" s="2">
        <f>'U9'!AJ47</f>
        <v>0</v>
      </c>
      <c r="AK527" s="2">
        <f>'U9'!AK47</f>
        <v>0</v>
      </c>
      <c r="AL527" s="2">
        <f>'U9'!AL47</f>
        <v>0</v>
      </c>
      <c r="AM527" s="2">
        <f>'U9'!AM47</f>
        <v>0</v>
      </c>
    </row>
    <row r="528" spans="1:39" ht="15" customHeight="1">
      <c r="A528" s="74"/>
      <c r="B528" s="74"/>
      <c r="C528" s="4" t="s">
        <v>50</v>
      </c>
      <c r="D528" s="2">
        <f>'U10'!D47</f>
        <v>0</v>
      </c>
      <c r="E528" s="2">
        <f>'U10'!E47</f>
        <v>0</v>
      </c>
      <c r="F528" s="2">
        <f>'U10'!F47</f>
        <v>0</v>
      </c>
      <c r="G528" s="2">
        <f>'U10'!G47</f>
        <v>0</v>
      </c>
      <c r="H528" s="2">
        <f>'U10'!H47</f>
        <v>0</v>
      </c>
      <c r="I528" s="2">
        <f>'U10'!I47</f>
        <v>0</v>
      </c>
      <c r="J528" s="2">
        <f>'U10'!J47</f>
        <v>0</v>
      </c>
      <c r="K528" s="2">
        <f>'U10'!K47</f>
        <v>0</v>
      </c>
      <c r="L528" s="2">
        <f>'U10'!L47</f>
        <v>0</v>
      </c>
      <c r="M528" s="2">
        <f>'U10'!M47</f>
        <v>0</v>
      </c>
      <c r="N528" s="2">
        <f>'U10'!N47</f>
        <v>0</v>
      </c>
      <c r="O528" s="2">
        <f>'U10'!O47</f>
        <v>0</v>
      </c>
      <c r="P528" s="2">
        <f>'U10'!P47</f>
        <v>0</v>
      </c>
      <c r="Q528" s="2">
        <f>'U10'!Q47</f>
        <v>0</v>
      </c>
      <c r="R528" s="2">
        <f>'U10'!R47</f>
        <v>0</v>
      </c>
      <c r="S528" s="2">
        <f>'U10'!S47</f>
        <v>0</v>
      </c>
      <c r="T528" s="2">
        <f>'U10'!T47</f>
        <v>0</v>
      </c>
      <c r="U528" s="2">
        <f>'U10'!U47</f>
        <v>0</v>
      </c>
      <c r="V528" s="2">
        <f>'U10'!V47</f>
        <v>0</v>
      </c>
      <c r="W528" s="2">
        <f>'U10'!W47</f>
        <v>0</v>
      </c>
      <c r="X528" s="2">
        <f>'U10'!X47</f>
        <v>0</v>
      </c>
      <c r="Y528" s="2">
        <f>'U10'!Y47</f>
        <v>0</v>
      </c>
      <c r="Z528" s="2">
        <f>'U10'!Z47</f>
        <v>0</v>
      </c>
      <c r="AA528" s="2">
        <f>'U10'!AA47</f>
        <v>0</v>
      </c>
      <c r="AB528" s="2">
        <f>'U10'!AB47</f>
        <v>0</v>
      </c>
      <c r="AC528" s="2">
        <f>'U10'!AC47</f>
        <v>0</v>
      </c>
      <c r="AD528" s="2">
        <f>'U10'!AD47</f>
        <v>0</v>
      </c>
      <c r="AE528" s="2">
        <f>'U10'!AE47</f>
        <v>0</v>
      </c>
      <c r="AF528" s="2">
        <f>'U10'!AF47</f>
        <v>0</v>
      </c>
      <c r="AG528" s="2">
        <f>'U10'!AG47</f>
        <v>0</v>
      </c>
      <c r="AH528" s="2">
        <f>'U10'!AH47</f>
        <v>0</v>
      </c>
      <c r="AI528" s="2">
        <f>'U10'!AI47</f>
        <v>0</v>
      </c>
      <c r="AJ528" s="2">
        <f>'U10'!AJ47</f>
        <v>0</v>
      </c>
      <c r="AK528" s="2">
        <f>'U10'!AK47</f>
        <v>0</v>
      </c>
      <c r="AL528" s="2">
        <f>'U10'!AL47</f>
        <v>0</v>
      </c>
      <c r="AM528" s="2">
        <f>'U10'!AM47</f>
        <v>0</v>
      </c>
    </row>
    <row r="529" spans="1:39" ht="15" customHeight="1">
      <c r="A529" s="74"/>
      <c r="B529" s="74"/>
      <c r="C529" s="4" t="s">
        <v>51</v>
      </c>
      <c r="D529" s="2">
        <f>'U11'!D47</f>
        <v>0</v>
      </c>
      <c r="E529" s="2">
        <f>'U11'!E47</f>
        <v>0</v>
      </c>
      <c r="F529" s="2">
        <f>'U11'!F47</f>
        <v>0</v>
      </c>
      <c r="G529" s="2">
        <f>'U11'!G47</f>
        <v>0</v>
      </c>
      <c r="H529" s="2">
        <f>'U11'!H47</f>
        <v>0</v>
      </c>
      <c r="I529" s="2">
        <f>'U11'!I47</f>
        <v>0</v>
      </c>
      <c r="J529" s="2">
        <f>'U11'!J47</f>
        <v>0</v>
      </c>
      <c r="K529" s="2">
        <f>'U11'!K47</f>
        <v>0</v>
      </c>
      <c r="L529" s="2">
        <f>'U11'!L47</f>
        <v>0</v>
      </c>
      <c r="M529" s="2">
        <f>'U11'!M47</f>
        <v>0</v>
      </c>
      <c r="N529" s="2">
        <f>'U11'!N47</f>
        <v>0</v>
      </c>
      <c r="O529" s="2">
        <f>'U11'!O47</f>
        <v>0</v>
      </c>
      <c r="P529" s="2">
        <f>'U11'!P47</f>
        <v>0</v>
      </c>
      <c r="Q529" s="2">
        <f>'U11'!Q47</f>
        <v>0</v>
      </c>
      <c r="R529" s="2">
        <f>'U11'!R47</f>
        <v>0</v>
      </c>
      <c r="S529" s="2">
        <f>'U11'!S47</f>
        <v>0</v>
      </c>
      <c r="T529" s="2">
        <f>'U11'!T47</f>
        <v>0</v>
      </c>
      <c r="U529" s="2">
        <f>'U11'!U47</f>
        <v>0</v>
      </c>
      <c r="V529" s="2">
        <f>'U11'!V47</f>
        <v>0</v>
      </c>
      <c r="W529" s="2">
        <f>'U11'!W47</f>
        <v>0</v>
      </c>
      <c r="X529" s="2">
        <f>'U11'!X47</f>
        <v>0</v>
      </c>
      <c r="Y529" s="2">
        <f>'U11'!Y47</f>
        <v>0</v>
      </c>
      <c r="Z529" s="2">
        <f>'U11'!Z47</f>
        <v>0</v>
      </c>
      <c r="AA529" s="2">
        <f>'U11'!AA47</f>
        <v>0</v>
      </c>
      <c r="AB529" s="2">
        <f>'U11'!AB47</f>
        <v>0</v>
      </c>
      <c r="AC529" s="2">
        <f>'U11'!AC47</f>
        <v>0</v>
      </c>
      <c r="AD529" s="2">
        <f>'U11'!AD47</f>
        <v>0</v>
      </c>
      <c r="AE529" s="2">
        <f>'U11'!AE47</f>
        <v>0</v>
      </c>
      <c r="AF529" s="2">
        <f>'U11'!AF47</f>
        <v>0</v>
      </c>
      <c r="AG529" s="2">
        <f>'U11'!AG47</f>
        <v>0</v>
      </c>
      <c r="AH529" s="2">
        <f>'U11'!AH47</f>
        <v>0</v>
      </c>
      <c r="AI529" s="2">
        <f>'U11'!AI47</f>
        <v>0</v>
      </c>
      <c r="AJ529" s="2">
        <f>'U11'!AJ47</f>
        <v>0</v>
      </c>
      <c r="AK529" s="2">
        <f>'U11'!AK47</f>
        <v>0</v>
      </c>
      <c r="AL529" s="2">
        <f>'U11'!AL47</f>
        <v>0</v>
      </c>
      <c r="AM529" s="2">
        <f>'U11'!AM47</f>
        <v>0</v>
      </c>
    </row>
    <row r="530" spans="1:39" ht="15" customHeight="1">
      <c r="A530" s="74"/>
      <c r="B530" s="74"/>
      <c r="C530" s="4" t="s">
        <v>52</v>
      </c>
      <c r="D530" s="2">
        <f>'U12'!D47</f>
        <v>0</v>
      </c>
      <c r="E530" s="2">
        <f>'U12'!E47</f>
        <v>0</v>
      </c>
      <c r="F530" s="2">
        <f>'U12'!F47</f>
        <v>0</v>
      </c>
      <c r="G530" s="2">
        <f>'U12'!G47</f>
        <v>0</v>
      </c>
      <c r="H530" s="2">
        <f>'U12'!H47</f>
        <v>0</v>
      </c>
      <c r="I530" s="2">
        <f>'U12'!I47</f>
        <v>0</v>
      </c>
      <c r="J530" s="2">
        <f>'U12'!J47</f>
        <v>0</v>
      </c>
      <c r="K530" s="2">
        <f>'U12'!K47</f>
        <v>0</v>
      </c>
      <c r="L530" s="2">
        <f>'U12'!L47</f>
        <v>0</v>
      </c>
      <c r="M530" s="2">
        <f>'U12'!M47</f>
        <v>0</v>
      </c>
      <c r="N530" s="2">
        <f>'U12'!N47</f>
        <v>0</v>
      </c>
      <c r="O530" s="2">
        <f>'U12'!O47</f>
        <v>0</v>
      </c>
      <c r="P530" s="2">
        <f>'U12'!P47</f>
        <v>0</v>
      </c>
      <c r="Q530" s="2">
        <f>'U12'!Q47</f>
        <v>0</v>
      </c>
      <c r="R530" s="2">
        <f>'U12'!R47</f>
        <v>0</v>
      </c>
      <c r="S530" s="2">
        <f>'U12'!S47</f>
        <v>0</v>
      </c>
      <c r="T530" s="2">
        <f>'U12'!T47</f>
        <v>0</v>
      </c>
      <c r="U530" s="2">
        <f>'U12'!U47</f>
        <v>0</v>
      </c>
      <c r="V530" s="2">
        <f>'U12'!V47</f>
        <v>0</v>
      </c>
      <c r="W530" s="2">
        <f>'U12'!W47</f>
        <v>0</v>
      </c>
      <c r="X530" s="2">
        <f>'U12'!X47</f>
        <v>0</v>
      </c>
      <c r="Y530" s="2">
        <f>'U12'!Y47</f>
        <v>0</v>
      </c>
      <c r="Z530" s="2">
        <f>'U12'!Z47</f>
        <v>0</v>
      </c>
      <c r="AA530" s="2">
        <f>'U12'!AA47</f>
        <v>0</v>
      </c>
      <c r="AB530" s="2">
        <f>'U12'!AB47</f>
        <v>0</v>
      </c>
      <c r="AC530" s="2">
        <f>'U12'!AC47</f>
        <v>0</v>
      </c>
      <c r="AD530" s="2">
        <f>'U12'!AD47</f>
        <v>0</v>
      </c>
      <c r="AE530" s="2">
        <f>'U12'!AE47</f>
        <v>0</v>
      </c>
      <c r="AF530" s="2">
        <f>'U12'!AF47</f>
        <v>0</v>
      </c>
      <c r="AG530" s="2">
        <f>'U12'!AG47</f>
        <v>0</v>
      </c>
      <c r="AH530" s="2">
        <f>'U12'!AH47</f>
        <v>0</v>
      </c>
      <c r="AI530" s="2">
        <f>'U12'!AI47</f>
        <v>0</v>
      </c>
      <c r="AJ530" s="2">
        <f>'U12'!AJ47</f>
        <v>0</v>
      </c>
      <c r="AK530" s="2">
        <f>'U12'!AK47</f>
        <v>0</v>
      </c>
      <c r="AL530" s="2">
        <f>'U12'!AL47</f>
        <v>0</v>
      </c>
      <c r="AM530" s="2">
        <f>'U12'!AM47</f>
        <v>0</v>
      </c>
    </row>
    <row r="531" spans="1:39" ht="15" customHeight="1">
      <c r="A531" s="74"/>
      <c r="B531" s="74" t="s">
        <v>55</v>
      </c>
      <c r="C531" s="4" t="s">
        <v>41</v>
      </c>
      <c r="D531" s="2">
        <f>'U1'!D48</f>
        <v>0</v>
      </c>
      <c r="E531" s="2">
        <f>'U1'!E48</f>
        <v>0</v>
      </c>
      <c r="F531" s="2">
        <f>'U1'!F48</f>
        <v>0</v>
      </c>
      <c r="G531" s="2">
        <f>'U1'!G48</f>
        <v>0</v>
      </c>
      <c r="H531" s="2">
        <f>'U1'!H48</f>
        <v>0</v>
      </c>
      <c r="I531" s="2">
        <f>'U1'!I48</f>
        <v>0</v>
      </c>
      <c r="J531" s="2">
        <f>'U1'!J48</f>
        <v>0</v>
      </c>
      <c r="K531" s="2">
        <f>'U1'!K48</f>
        <v>0</v>
      </c>
      <c r="L531" s="2">
        <f>'U1'!L48</f>
        <v>0</v>
      </c>
      <c r="M531" s="2">
        <f>'U1'!M48</f>
        <v>0</v>
      </c>
      <c r="N531" s="2">
        <f>'U1'!N48</f>
        <v>0</v>
      </c>
      <c r="O531" s="2">
        <f>'U1'!O48</f>
        <v>0</v>
      </c>
      <c r="P531" s="2">
        <f>'U1'!P48</f>
        <v>0</v>
      </c>
      <c r="Q531" s="2">
        <f>'U1'!Q48</f>
        <v>0</v>
      </c>
      <c r="R531" s="2">
        <f>'U1'!R48</f>
        <v>0</v>
      </c>
      <c r="S531" s="2">
        <f>'U1'!S48</f>
        <v>0</v>
      </c>
      <c r="T531" s="2">
        <f>'U1'!T48</f>
        <v>0</v>
      </c>
      <c r="U531" s="2">
        <f>'U1'!U48</f>
        <v>0</v>
      </c>
      <c r="V531" s="2">
        <f>'U1'!V48</f>
        <v>0</v>
      </c>
      <c r="W531" s="2">
        <f>'U1'!W48</f>
        <v>0</v>
      </c>
      <c r="X531" s="2">
        <f>'U1'!X48</f>
        <v>0</v>
      </c>
      <c r="Y531" s="2">
        <f>'U1'!Y48</f>
        <v>0</v>
      </c>
      <c r="Z531" s="2">
        <f>'U1'!Z48</f>
        <v>0</v>
      </c>
      <c r="AA531" s="2">
        <f>'U1'!AA48</f>
        <v>0</v>
      </c>
      <c r="AB531" s="2">
        <f>'U1'!AB48</f>
        <v>0</v>
      </c>
      <c r="AC531" s="2">
        <f>'U1'!AC48</f>
        <v>0</v>
      </c>
      <c r="AD531" s="2">
        <f>'U1'!AD48</f>
        <v>0</v>
      </c>
      <c r="AE531" s="2">
        <f>'U1'!AE48</f>
        <v>0</v>
      </c>
      <c r="AF531" s="2">
        <f>'U1'!AF48</f>
        <v>0</v>
      </c>
      <c r="AG531" s="2">
        <f>'U1'!AG48</f>
        <v>0</v>
      </c>
      <c r="AH531" s="2">
        <f>'U1'!AH48</f>
        <v>0</v>
      </c>
      <c r="AI531" s="2">
        <f>'U1'!AI48</f>
        <v>0</v>
      </c>
      <c r="AJ531" s="2">
        <f>'U1'!AJ48</f>
        <v>0</v>
      </c>
      <c r="AK531" s="2">
        <f>'U1'!AK48</f>
        <v>0</v>
      </c>
      <c r="AL531" s="2">
        <f>'U1'!AL48</f>
        <v>0</v>
      </c>
      <c r="AM531" s="2">
        <f>'U1'!AM48</f>
        <v>0</v>
      </c>
    </row>
    <row r="532" spans="1:39" ht="15" customHeight="1">
      <c r="A532" s="74"/>
      <c r="B532" s="74"/>
      <c r="C532" s="4" t="s">
        <v>42</v>
      </c>
      <c r="D532" s="2">
        <f>'U2'!D48</f>
        <v>0</v>
      </c>
      <c r="E532" s="2">
        <f>'U2'!E48</f>
        <v>0</v>
      </c>
      <c r="F532" s="2">
        <f>'U2'!F48</f>
        <v>0</v>
      </c>
      <c r="G532" s="2">
        <f>'U2'!G48</f>
        <v>0</v>
      </c>
      <c r="H532" s="2">
        <f>'U2'!H48</f>
        <v>0</v>
      </c>
      <c r="I532" s="2">
        <f>'U2'!I48</f>
        <v>0</v>
      </c>
      <c r="J532" s="2">
        <f>'U2'!J48</f>
        <v>0</v>
      </c>
      <c r="K532" s="2">
        <f>'U2'!K48</f>
        <v>0</v>
      </c>
      <c r="L532" s="2">
        <f>'U2'!L48</f>
        <v>0</v>
      </c>
      <c r="M532" s="2">
        <f>'U2'!M48</f>
        <v>0</v>
      </c>
      <c r="N532" s="2">
        <f>'U2'!N48</f>
        <v>0</v>
      </c>
      <c r="O532" s="2">
        <f>'U2'!O48</f>
        <v>0</v>
      </c>
      <c r="P532" s="2">
        <f>'U2'!P48</f>
        <v>0</v>
      </c>
      <c r="Q532" s="2">
        <f>'U2'!Q48</f>
        <v>0</v>
      </c>
      <c r="R532" s="2">
        <f>'U2'!R48</f>
        <v>0</v>
      </c>
      <c r="S532" s="2">
        <f>'U2'!S48</f>
        <v>0</v>
      </c>
      <c r="T532" s="2">
        <f>'U2'!T48</f>
        <v>0</v>
      </c>
      <c r="U532" s="2">
        <f>'U2'!U48</f>
        <v>0</v>
      </c>
      <c r="V532" s="2">
        <f>'U2'!V48</f>
        <v>0</v>
      </c>
      <c r="W532" s="2">
        <f>'U2'!W48</f>
        <v>0</v>
      </c>
      <c r="X532" s="2">
        <f>'U2'!X48</f>
        <v>0</v>
      </c>
      <c r="Y532" s="2">
        <f>'U2'!Y48</f>
        <v>0</v>
      </c>
      <c r="Z532" s="2">
        <f>'U2'!Z48</f>
        <v>0</v>
      </c>
      <c r="AA532" s="2">
        <f>'U2'!AA48</f>
        <v>0</v>
      </c>
      <c r="AB532" s="2">
        <f>'U2'!AB48</f>
        <v>0</v>
      </c>
      <c r="AC532" s="2">
        <f>'U2'!AC48</f>
        <v>0</v>
      </c>
      <c r="AD532" s="2">
        <f>'U2'!AD48</f>
        <v>0</v>
      </c>
      <c r="AE532" s="2">
        <f>'U2'!AE48</f>
        <v>0</v>
      </c>
      <c r="AF532" s="2">
        <f>'U2'!AF48</f>
        <v>0</v>
      </c>
      <c r="AG532" s="2">
        <f>'U2'!AG48</f>
        <v>0</v>
      </c>
      <c r="AH532" s="2">
        <f>'U2'!AH48</f>
        <v>0</v>
      </c>
      <c r="AI532" s="2">
        <f>'U2'!AI48</f>
        <v>0</v>
      </c>
      <c r="AJ532" s="2">
        <f>'U2'!AJ48</f>
        <v>0</v>
      </c>
      <c r="AK532" s="2">
        <f>'U2'!AK48</f>
        <v>0</v>
      </c>
      <c r="AL532" s="2">
        <f>'U2'!AL48</f>
        <v>0</v>
      </c>
      <c r="AM532" s="2">
        <f>'U2'!AM48</f>
        <v>0</v>
      </c>
    </row>
    <row r="533" spans="1:39" ht="15" customHeight="1">
      <c r="A533" s="74"/>
      <c r="B533" s="74"/>
      <c r="C533" s="4" t="s">
        <v>43</v>
      </c>
      <c r="D533" s="2">
        <f>'U3'!D48</f>
        <v>0</v>
      </c>
      <c r="E533" s="2">
        <f>'U3'!E48</f>
        <v>0</v>
      </c>
      <c r="F533" s="2">
        <f>'U3'!F48</f>
        <v>0</v>
      </c>
      <c r="G533" s="2">
        <f>'U3'!G48</f>
        <v>0</v>
      </c>
      <c r="H533" s="2">
        <f>'U3'!H48</f>
        <v>0</v>
      </c>
      <c r="I533" s="2">
        <f>'U3'!I48</f>
        <v>0</v>
      </c>
      <c r="J533" s="2">
        <f>'U3'!J48</f>
        <v>0</v>
      </c>
      <c r="K533" s="2">
        <f>'U3'!K48</f>
        <v>0</v>
      </c>
      <c r="L533" s="2">
        <f>'U3'!L48</f>
        <v>0</v>
      </c>
      <c r="M533" s="2">
        <f>'U3'!M48</f>
        <v>0</v>
      </c>
      <c r="N533" s="2">
        <f>'U3'!N48</f>
        <v>0</v>
      </c>
      <c r="O533" s="2">
        <f>'U3'!O48</f>
        <v>0</v>
      </c>
      <c r="P533" s="2">
        <f>'U3'!P48</f>
        <v>0</v>
      </c>
      <c r="Q533" s="2">
        <f>'U3'!Q48</f>
        <v>0</v>
      </c>
      <c r="R533" s="2">
        <f>'U3'!R48</f>
        <v>0</v>
      </c>
      <c r="S533" s="2">
        <f>'U3'!S48</f>
        <v>0</v>
      </c>
      <c r="T533" s="2">
        <f>'U3'!T48</f>
        <v>0</v>
      </c>
      <c r="U533" s="2">
        <f>'U3'!U48</f>
        <v>0</v>
      </c>
      <c r="V533" s="2">
        <f>'U3'!V48</f>
        <v>0</v>
      </c>
      <c r="W533" s="2">
        <f>'U3'!W48</f>
        <v>0</v>
      </c>
      <c r="X533" s="2">
        <f>'U3'!X48</f>
        <v>0</v>
      </c>
      <c r="Y533" s="2">
        <f>'U3'!Y48</f>
        <v>0</v>
      </c>
      <c r="Z533" s="2">
        <f>'U3'!Z48</f>
        <v>0</v>
      </c>
      <c r="AA533" s="2">
        <f>'U3'!AA48</f>
        <v>0</v>
      </c>
      <c r="AB533" s="2">
        <f>'U3'!AB48</f>
        <v>0</v>
      </c>
      <c r="AC533" s="2">
        <f>'U3'!AC48</f>
        <v>0</v>
      </c>
      <c r="AD533" s="2">
        <f>'U3'!AD48</f>
        <v>0</v>
      </c>
      <c r="AE533" s="2">
        <f>'U3'!AE48</f>
        <v>0</v>
      </c>
      <c r="AF533" s="2">
        <f>'U3'!AF48</f>
        <v>0</v>
      </c>
      <c r="AG533" s="2">
        <f>'U3'!AG48</f>
        <v>0</v>
      </c>
      <c r="AH533" s="2">
        <f>'U3'!AH48</f>
        <v>0</v>
      </c>
      <c r="AI533" s="2">
        <f>'U3'!AI48</f>
        <v>0</v>
      </c>
      <c r="AJ533" s="2">
        <f>'U3'!AJ48</f>
        <v>0</v>
      </c>
      <c r="AK533" s="2">
        <f>'U3'!AK48</f>
        <v>0</v>
      </c>
      <c r="AL533" s="2">
        <f>'U3'!AL48</f>
        <v>0</v>
      </c>
      <c r="AM533" s="2">
        <f>'U3'!AM48</f>
        <v>0</v>
      </c>
    </row>
    <row r="534" spans="1:39" ht="15" customHeight="1">
      <c r="A534" s="74"/>
      <c r="B534" s="74"/>
      <c r="C534" s="4" t="s">
        <v>44</v>
      </c>
      <c r="D534" s="2">
        <f>'U4'!D48</f>
        <v>0</v>
      </c>
      <c r="E534" s="2">
        <f>'U4'!E48</f>
        <v>0</v>
      </c>
      <c r="F534" s="2">
        <f>'U4'!F48</f>
        <v>0</v>
      </c>
      <c r="G534" s="2">
        <f>'U4'!G48</f>
        <v>0</v>
      </c>
      <c r="H534" s="2">
        <f>'U4'!H48</f>
        <v>0</v>
      </c>
      <c r="I534" s="2">
        <f>'U4'!I48</f>
        <v>0</v>
      </c>
      <c r="J534" s="2">
        <f>'U4'!J48</f>
        <v>0</v>
      </c>
      <c r="K534" s="2">
        <f>'U4'!K48</f>
        <v>0</v>
      </c>
      <c r="L534" s="2">
        <f>'U4'!L48</f>
        <v>0</v>
      </c>
      <c r="M534" s="2">
        <f>'U4'!M48</f>
        <v>0</v>
      </c>
      <c r="N534" s="2">
        <f>'U4'!N48</f>
        <v>0</v>
      </c>
      <c r="O534" s="2">
        <f>'U4'!O48</f>
        <v>0</v>
      </c>
      <c r="P534" s="2">
        <f>'U4'!P48</f>
        <v>0</v>
      </c>
      <c r="Q534" s="2">
        <f>'U4'!Q48</f>
        <v>0</v>
      </c>
      <c r="R534" s="2">
        <f>'U4'!R48</f>
        <v>0</v>
      </c>
      <c r="S534" s="2">
        <f>'U4'!S48</f>
        <v>0</v>
      </c>
      <c r="T534" s="2">
        <f>'U4'!T48</f>
        <v>0</v>
      </c>
      <c r="U534" s="2">
        <f>'U4'!U48</f>
        <v>0</v>
      </c>
      <c r="V534" s="2">
        <f>'U4'!V48</f>
        <v>0</v>
      </c>
      <c r="W534" s="2">
        <f>'U4'!W48</f>
        <v>0</v>
      </c>
      <c r="X534" s="2">
        <f>'U4'!X48</f>
        <v>0</v>
      </c>
      <c r="Y534" s="2">
        <f>'U4'!Y48</f>
        <v>0</v>
      </c>
      <c r="Z534" s="2">
        <f>'U4'!Z48</f>
        <v>0</v>
      </c>
      <c r="AA534" s="2">
        <f>'U4'!AA48</f>
        <v>0</v>
      </c>
      <c r="AB534" s="2">
        <f>'U4'!AB48</f>
        <v>0</v>
      </c>
      <c r="AC534" s="2">
        <f>'U4'!AC48</f>
        <v>0</v>
      </c>
      <c r="AD534" s="2">
        <f>'U4'!AD48</f>
        <v>0</v>
      </c>
      <c r="AE534" s="2">
        <f>'U4'!AE48</f>
        <v>0</v>
      </c>
      <c r="AF534" s="2">
        <f>'U4'!AF48</f>
        <v>0</v>
      </c>
      <c r="AG534" s="2">
        <f>'U4'!AG48</f>
        <v>0</v>
      </c>
      <c r="AH534" s="2">
        <f>'U4'!AH48</f>
        <v>0</v>
      </c>
      <c r="AI534" s="2">
        <f>'U4'!AI48</f>
        <v>0</v>
      </c>
      <c r="AJ534" s="2">
        <f>'U4'!AJ48</f>
        <v>0</v>
      </c>
      <c r="AK534" s="2">
        <f>'U4'!AK48</f>
        <v>0</v>
      </c>
      <c r="AL534" s="2">
        <f>'U4'!AL48</f>
        <v>0</v>
      </c>
      <c r="AM534" s="2">
        <f>'U4'!AM48</f>
        <v>0</v>
      </c>
    </row>
    <row r="535" spans="1:39" ht="15" customHeight="1">
      <c r="A535" s="74"/>
      <c r="B535" s="74"/>
      <c r="C535" s="4" t="s">
        <v>45</v>
      </c>
      <c r="D535" s="2">
        <f>'U5'!D48</f>
        <v>0</v>
      </c>
      <c r="E535" s="2">
        <f>'U5'!E48</f>
        <v>0</v>
      </c>
      <c r="F535" s="2">
        <f>'U5'!F48</f>
        <v>0</v>
      </c>
      <c r="G535" s="2">
        <f>'U5'!G48</f>
        <v>0</v>
      </c>
      <c r="H535" s="2">
        <f>'U5'!H48</f>
        <v>0</v>
      </c>
      <c r="I535" s="2">
        <f>'U5'!I48</f>
        <v>0</v>
      </c>
      <c r="J535" s="2">
        <f>'U5'!J48</f>
        <v>0</v>
      </c>
      <c r="K535" s="2">
        <f>'U5'!K48</f>
        <v>0</v>
      </c>
      <c r="L535" s="2">
        <f>'U5'!L48</f>
        <v>0</v>
      </c>
      <c r="M535" s="2">
        <f>'U5'!M48</f>
        <v>0</v>
      </c>
      <c r="N535" s="2">
        <f>'U5'!N48</f>
        <v>0</v>
      </c>
      <c r="O535" s="2">
        <f>'U5'!O48</f>
        <v>0</v>
      </c>
      <c r="P535" s="2">
        <f>'U5'!P48</f>
        <v>0</v>
      </c>
      <c r="Q535" s="2">
        <f>'U5'!Q48</f>
        <v>0</v>
      </c>
      <c r="R535" s="2">
        <f>'U5'!R48</f>
        <v>0</v>
      </c>
      <c r="S535" s="2">
        <f>'U5'!S48</f>
        <v>0</v>
      </c>
      <c r="T535" s="2">
        <f>'U5'!T48</f>
        <v>0</v>
      </c>
      <c r="U535" s="2">
        <f>'U5'!U48</f>
        <v>0</v>
      </c>
      <c r="V535" s="2">
        <f>'U5'!V48</f>
        <v>0</v>
      </c>
      <c r="W535" s="2">
        <f>'U5'!W48</f>
        <v>0</v>
      </c>
      <c r="X535" s="2">
        <f>'U5'!X48</f>
        <v>0</v>
      </c>
      <c r="Y535" s="2">
        <f>'U5'!Y48</f>
        <v>0</v>
      </c>
      <c r="Z535" s="2">
        <f>'U5'!Z48</f>
        <v>0</v>
      </c>
      <c r="AA535" s="2">
        <f>'U5'!AA48</f>
        <v>0</v>
      </c>
      <c r="AB535" s="2">
        <f>'U5'!AB48</f>
        <v>0</v>
      </c>
      <c r="AC535" s="2">
        <f>'U5'!AC48</f>
        <v>0</v>
      </c>
      <c r="AD535" s="2">
        <f>'U5'!AD48</f>
        <v>0</v>
      </c>
      <c r="AE535" s="2">
        <f>'U5'!AE48</f>
        <v>0</v>
      </c>
      <c r="AF535" s="2">
        <f>'U5'!AF48</f>
        <v>0</v>
      </c>
      <c r="AG535" s="2">
        <f>'U5'!AG48</f>
        <v>0</v>
      </c>
      <c r="AH535" s="2">
        <f>'U5'!AH48</f>
        <v>0</v>
      </c>
      <c r="AI535" s="2">
        <f>'U5'!AI48</f>
        <v>0</v>
      </c>
      <c r="AJ535" s="2">
        <f>'U5'!AJ48</f>
        <v>0</v>
      </c>
      <c r="AK535" s="2">
        <f>'U5'!AK48</f>
        <v>0</v>
      </c>
      <c r="AL535" s="2">
        <f>'U5'!AL48</f>
        <v>0</v>
      </c>
      <c r="AM535" s="2">
        <f>'U5'!AM48</f>
        <v>0</v>
      </c>
    </row>
    <row r="536" spans="1:39" ht="15" customHeight="1">
      <c r="A536" s="74"/>
      <c r="B536" s="74"/>
      <c r="C536" s="4" t="s">
        <v>46</v>
      </c>
      <c r="D536" s="2">
        <f>'U6'!D48</f>
        <v>0</v>
      </c>
      <c r="E536" s="2">
        <f>'U6'!E48</f>
        <v>0</v>
      </c>
      <c r="F536" s="2">
        <f>'U6'!F48</f>
        <v>0</v>
      </c>
      <c r="G536" s="2">
        <f>'U6'!G48</f>
        <v>0</v>
      </c>
      <c r="H536" s="2">
        <f>'U6'!H48</f>
        <v>0</v>
      </c>
      <c r="I536" s="2">
        <f>'U6'!I48</f>
        <v>0</v>
      </c>
      <c r="J536" s="2">
        <f>'U6'!J48</f>
        <v>0</v>
      </c>
      <c r="K536" s="2">
        <f>'U6'!K48</f>
        <v>0</v>
      </c>
      <c r="L536" s="2">
        <f>'U6'!L48</f>
        <v>0</v>
      </c>
      <c r="M536" s="2">
        <f>'U6'!M48</f>
        <v>0</v>
      </c>
      <c r="N536" s="2">
        <f>'U6'!N48</f>
        <v>0</v>
      </c>
      <c r="O536" s="2">
        <f>'U6'!O48</f>
        <v>0</v>
      </c>
      <c r="P536" s="2">
        <f>'U6'!P48</f>
        <v>0</v>
      </c>
      <c r="Q536" s="2">
        <f>'U6'!Q48</f>
        <v>0</v>
      </c>
      <c r="R536" s="2">
        <f>'U6'!R48</f>
        <v>0</v>
      </c>
      <c r="S536" s="2">
        <f>'U6'!S48</f>
        <v>0</v>
      </c>
      <c r="T536" s="2">
        <f>'U6'!T48</f>
        <v>0</v>
      </c>
      <c r="U536" s="2">
        <f>'U6'!U48</f>
        <v>0</v>
      </c>
      <c r="V536" s="2">
        <f>'U6'!V48</f>
        <v>0</v>
      </c>
      <c r="W536" s="2">
        <f>'U6'!W48</f>
        <v>0</v>
      </c>
      <c r="X536" s="2">
        <f>'U6'!X48</f>
        <v>0</v>
      </c>
      <c r="Y536" s="2">
        <f>'U6'!Y48</f>
        <v>0</v>
      </c>
      <c r="Z536" s="2">
        <f>'U6'!Z48</f>
        <v>0</v>
      </c>
      <c r="AA536" s="2">
        <f>'U6'!AA48</f>
        <v>0</v>
      </c>
      <c r="AB536" s="2">
        <f>'U6'!AB48</f>
        <v>0</v>
      </c>
      <c r="AC536" s="2">
        <f>'U6'!AC48</f>
        <v>0</v>
      </c>
      <c r="AD536" s="2">
        <f>'U6'!AD48</f>
        <v>0</v>
      </c>
      <c r="AE536" s="2">
        <f>'U6'!AE48</f>
        <v>0</v>
      </c>
      <c r="AF536" s="2">
        <f>'U6'!AF48</f>
        <v>0</v>
      </c>
      <c r="AG536" s="2">
        <f>'U6'!AG48</f>
        <v>0</v>
      </c>
      <c r="AH536" s="2">
        <f>'U6'!AH48</f>
        <v>0</v>
      </c>
      <c r="AI536" s="2">
        <f>'U6'!AI48</f>
        <v>0</v>
      </c>
      <c r="AJ536" s="2">
        <f>'U6'!AJ48</f>
        <v>0</v>
      </c>
      <c r="AK536" s="2">
        <f>'U6'!AK48</f>
        <v>0</v>
      </c>
      <c r="AL536" s="2">
        <f>'U6'!AL48</f>
        <v>0</v>
      </c>
      <c r="AM536" s="2">
        <f>'U6'!AM48</f>
        <v>0</v>
      </c>
    </row>
    <row r="537" spans="1:39" ht="15" customHeight="1">
      <c r="A537" s="74"/>
      <c r="B537" s="74"/>
      <c r="C537" s="4" t="s">
        <v>47</v>
      </c>
      <c r="D537" s="2">
        <f>'U7'!D48</f>
        <v>0</v>
      </c>
      <c r="E537" s="2">
        <f>'U7'!E48</f>
        <v>0</v>
      </c>
      <c r="F537" s="2">
        <f>'U7'!F48</f>
        <v>0</v>
      </c>
      <c r="G537" s="2">
        <f>'U7'!G48</f>
        <v>0</v>
      </c>
      <c r="H537" s="2">
        <f>'U7'!H48</f>
        <v>0</v>
      </c>
      <c r="I537" s="2">
        <f>'U7'!I48</f>
        <v>0</v>
      </c>
      <c r="J537" s="2">
        <f>'U7'!J48</f>
        <v>0</v>
      </c>
      <c r="K537" s="2">
        <f>'U7'!K48</f>
        <v>0</v>
      </c>
      <c r="L537" s="2">
        <f>'U7'!L48</f>
        <v>0</v>
      </c>
      <c r="M537" s="2">
        <f>'U7'!M48</f>
        <v>0</v>
      </c>
      <c r="N537" s="2">
        <f>'U7'!N48</f>
        <v>0</v>
      </c>
      <c r="O537" s="2">
        <f>'U7'!O48</f>
        <v>0</v>
      </c>
      <c r="P537" s="2">
        <f>'U7'!P48</f>
        <v>0</v>
      </c>
      <c r="Q537" s="2">
        <f>'U7'!Q48</f>
        <v>0</v>
      </c>
      <c r="R537" s="2">
        <f>'U7'!R48</f>
        <v>0</v>
      </c>
      <c r="S537" s="2">
        <f>'U7'!S48</f>
        <v>0</v>
      </c>
      <c r="T537" s="2">
        <f>'U7'!T48</f>
        <v>0</v>
      </c>
      <c r="U537" s="2">
        <f>'U7'!U48</f>
        <v>0</v>
      </c>
      <c r="V537" s="2">
        <f>'U7'!V48</f>
        <v>0</v>
      </c>
      <c r="W537" s="2">
        <f>'U7'!W48</f>
        <v>0</v>
      </c>
      <c r="X537" s="2">
        <f>'U7'!X48</f>
        <v>0</v>
      </c>
      <c r="Y537" s="2">
        <f>'U7'!Y48</f>
        <v>0</v>
      </c>
      <c r="Z537" s="2">
        <f>'U7'!Z48</f>
        <v>0</v>
      </c>
      <c r="AA537" s="2">
        <f>'U7'!AA48</f>
        <v>0</v>
      </c>
      <c r="AB537" s="2">
        <f>'U7'!AB48</f>
        <v>0</v>
      </c>
      <c r="AC537" s="2">
        <f>'U7'!AC48</f>
        <v>0</v>
      </c>
      <c r="AD537" s="2">
        <f>'U7'!AD48</f>
        <v>0</v>
      </c>
      <c r="AE537" s="2">
        <f>'U7'!AE48</f>
        <v>0</v>
      </c>
      <c r="AF537" s="2">
        <f>'U7'!AF48</f>
        <v>0</v>
      </c>
      <c r="AG537" s="2">
        <f>'U7'!AG48</f>
        <v>0</v>
      </c>
      <c r="AH537" s="2">
        <f>'U7'!AH48</f>
        <v>0</v>
      </c>
      <c r="AI537" s="2">
        <f>'U7'!AI48</f>
        <v>0</v>
      </c>
      <c r="AJ537" s="2">
        <f>'U7'!AJ48</f>
        <v>0</v>
      </c>
      <c r="AK537" s="2">
        <f>'U7'!AK48</f>
        <v>0</v>
      </c>
      <c r="AL537" s="2">
        <f>'U7'!AL48</f>
        <v>0</v>
      </c>
      <c r="AM537" s="2">
        <f>'U7'!AM48</f>
        <v>0</v>
      </c>
    </row>
    <row r="538" spans="1:39" ht="15" customHeight="1">
      <c r="A538" s="74"/>
      <c r="B538" s="74"/>
      <c r="C538" s="4" t="s">
        <v>48</v>
      </c>
      <c r="D538" s="2">
        <f>'U8'!D48</f>
        <v>0</v>
      </c>
      <c r="E538" s="2">
        <f>'U8'!E48</f>
        <v>0</v>
      </c>
      <c r="F538" s="2">
        <f>'U8'!F48</f>
        <v>0</v>
      </c>
      <c r="G538" s="2">
        <f>'U8'!G48</f>
        <v>0</v>
      </c>
      <c r="H538" s="2">
        <f>'U8'!H48</f>
        <v>0</v>
      </c>
      <c r="I538" s="2">
        <f>'U8'!I48</f>
        <v>0</v>
      </c>
      <c r="J538" s="2">
        <f>'U8'!J48</f>
        <v>0</v>
      </c>
      <c r="K538" s="2">
        <f>'U8'!K48</f>
        <v>0</v>
      </c>
      <c r="L538" s="2">
        <f>'U8'!L48</f>
        <v>0</v>
      </c>
      <c r="M538" s="2">
        <f>'U8'!M48</f>
        <v>0</v>
      </c>
      <c r="N538" s="2">
        <f>'U8'!N48</f>
        <v>0</v>
      </c>
      <c r="O538" s="2">
        <f>'U8'!O48</f>
        <v>0</v>
      </c>
      <c r="P538" s="2">
        <f>'U8'!P48</f>
        <v>0</v>
      </c>
      <c r="Q538" s="2">
        <f>'U8'!Q48</f>
        <v>0</v>
      </c>
      <c r="R538" s="2">
        <f>'U8'!R48</f>
        <v>0</v>
      </c>
      <c r="S538" s="2">
        <f>'U8'!S48</f>
        <v>0</v>
      </c>
      <c r="T538" s="2">
        <f>'U8'!T48</f>
        <v>0</v>
      </c>
      <c r="U538" s="2">
        <f>'U8'!U48</f>
        <v>0</v>
      </c>
      <c r="V538" s="2">
        <f>'U8'!V48</f>
        <v>0</v>
      </c>
      <c r="W538" s="2">
        <f>'U8'!W48</f>
        <v>0</v>
      </c>
      <c r="X538" s="2">
        <f>'U8'!X48</f>
        <v>0</v>
      </c>
      <c r="Y538" s="2">
        <f>'U8'!Y48</f>
        <v>0</v>
      </c>
      <c r="Z538" s="2">
        <f>'U8'!Z48</f>
        <v>0</v>
      </c>
      <c r="AA538" s="2">
        <f>'U8'!AA48</f>
        <v>0</v>
      </c>
      <c r="AB538" s="2">
        <f>'U8'!AB48</f>
        <v>0</v>
      </c>
      <c r="AC538" s="2">
        <f>'U8'!AC48</f>
        <v>0</v>
      </c>
      <c r="AD538" s="2">
        <f>'U8'!AD48</f>
        <v>0</v>
      </c>
      <c r="AE538" s="2">
        <f>'U8'!AE48</f>
        <v>0</v>
      </c>
      <c r="AF538" s="2">
        <f>'U8'!AF48</f>
        <v>0</v>
      </c>
      <c r="AG538" s="2">
        <f>'U8'!AG48</f>
        <v>0</v>
      </c>
      <c r="AH538" s="2">
        <f>'U8'!AH48</f>
        <v>0</v>
      </c>
      <c r="AI538" s="2">
        <f>'U8'!AI48</f>
        <v>0</v>
      </c>
      <c r="AJ538" s="2">
        <f>'U8'!AJ48</f>
        <v>0</v>
      </c>
      <c r="AK538" s="2">
        <f>'U8'!AK48</f>
        <v>0</v>
      </c>
      <c r="AL538" s="2">
        <f>'U8'!AL48</f>
        <v>0</v>
      </c>
      <c r="AM538" s="2">
        <f>'U8'!AM48</f>
        <v>0</v>
      </c>
    </row>
    <row r="539" spans="1:39" ht="15" customHeight="1">
      <c r="A539" s="74"/>
      <c r="B539" s="74"/>
      <c r="C539" s="4" t="s">
        <v>49</v>
      </c>
      <c r="D539" s="2">
        <f>'U9'!D48</f>
        <v>0</v>
      </c>
      <c r="E539" s="2">
        <f>'U9'!E48</f>
        <v>0</v>
      </c>
      <c r="F539" s="2">
        <f>'U9'!F48</f>
        <v>0</v>
      </c>
      <c r="G539" s="2">
        <f>'U9'!G48</f>
        <v>0</v>
      </c>
      <c r="H539" s="2">
        <f>'U9'!H48</f>
        <v>0</v>
      </c>
      <c r="I539" s="2">
        <f>'U9'!I48</f>
        <v>0</v>
      </c>
      <c r="J539" s="2">
        <f>'U9'!J48</f>
        <v>0</v>
      </c>
      <c r="K539" s="2">
        <f>'U9'!K48</f>
        <v>0</v>
      </c>
      <c r="L539" s="2">
        <f>'U9'!L48</f>
        <v>0</v>
      </c>
      <c r="M539" s="2">
        <f>'U9'!M48</f>
        <v>0</v>
      </c>
      <c r="N539" s="2">
        <f>'U9'!N48</f>
        <v>0</v>
      </c>
      <c r="O539" s="2">
        <f>'U9'!O48</f>
        <v>0</v>
      </c>
      <c r="P539" s="2">
        <f>'U9'!P48</f>
        <v>0</v>
      </c>
      <c r="Q539" s="2">
        <f>'U9'!Q48</f>
        <v>0</v>
      </c>
      <c r="R539" s="2">
        <f>'U9'!R48</f>
        <v>0</v>
      </c>
      <c r="S539" s="2">
        <f>'U9'!S48</f>
        <v>0</v>
      </c>
      <c r="T539" s="2">
        <f>'U9'!T48</f>
        <v>0</v>
      </c>
      <c r="U539" s="2">
        <f>'U9'!U48</f>
        <v>0</v>
      </c>
      <c r="V539" s="2">
        <f>'U9'!V48</f>
        <v>0</v>
      </c>
      <c r="W539" s="2">
        <f>'U9'!W48</f>
        <v>0</v>
      </c>
      <c r="X539" s="2">
        <f>'U9'!X48</f>
        <v>0</v>
      </c>
      <c r="Y539" s="2">
        <f>'U9'!Y48</f>
        <v>0</v>
      </c>
      <c r="Z539" s="2">
        <f>'U9'!Z48</f>
        <v>0</v>
      </c>
      <c r="AA539" s="2">
        <f>'U9'!AA48</f>
        <v>0</v>
      </c>
      <c r="AB539" s="2">
        <f>'U9'!AB48</f>
        <v>0</v>
      </c>
      <c r="AC539" s="2">
        <f>'U9'!AC48</f>
        <v>0</v>
      </c>
      <c r="AD539" s="2">
        <f>'U9'!AD48</f>
        <v>0</v>
      </c>
      <c r="AE539" s="2">
        <f>'U9'!AE48</f>
        <v>0</v>
      </c>
      <c r="AF539" s="2">
        <f>'U9'!AF48</f>
        <v>0</v>
      </c>
      <c r="AG539" s="2">
        <f>'U9'!AG48</f>
        <v>0</v>
      </c>
      <c r="AH539" s="2">
        <f>'U9'!AH48</f>
        <v>0</v>
      </c>
      <c r="AI539" s="2">
        <f>'U9'!AI48</f>
        <v>0</v>
      </c>
      <c r="AJ539" s="2">
        <f>'U9'!AJ48</f>
        <v>0</v>
      </c>
      <c r="AK539" s="2">
        <f>'U9'!AK48</f>
        <v>0</v>
      </c>
      <c r="AL539" s="2">
        <f>'U9'!AL48</f>
        <v>0</v>
      </c>
      <c r="AM539" s="2">
        <f>'U9'!AM48</f>
        <v>0</v>
      </c>
    </row>
    <row r="540" spans="1:39" ht="15" customHeight="1">
      <c r="A540" s="74"/>
      <c r="B540" s="74"/>
      <c r="C540" s="4" t="s">
        <v>50</v>
      </c>
      <c r="D540" s="2">
        <f>'U10'!D48</f>
        <v>0</v>
      </c>
      <c r="E540" s="2">
        <f>'U10'!E48</f>
        <v>0</v>
      </c>
      <c r="F540" s="2">
        <f>'U10'!F48</f>
        <v>0</v>
      </c>
      <c r="G540" s="2">
        <f>'U10'!G48</f>
        <v>0</v>
      </c>
      <c r="H540" s="2">
        <f>'U10'!H48</f>
        <v>0</v>
      </c>
      <c r="I540" s="2">
        <f>'U10'!I48</f>
        <v>0</v>
      </c>
      <c r="J540" s="2">
        <f>'U10'!J48</f>
        <v>0</v>
      </c>
      <c r="K540" s="2">
        <f>'U10'!K48</f>
        <v>0</v>
      </c>
      <c r="L540" s="2">
        <f>'U10'!L48</f>
        <v>0</v>
      </c>
      <c r="M540" s="2">
        <f>'U10'!M48</f>
        <v>0</v>
      </c>
      <c r="N540" s="2">
        <f>'U10'!N48</f>
        <v>0</v>
      </c>
      <c r="O540" s="2">
        <f>'U10'!O48</f>
        <v>0</v>
      </c>
      <c r="P540" s="2">
        <f>'U10'!P48</f>
        <v>0</v>
      </c>
      <c r="Q540" s="2">
        <f>'U10'!Q48</f>
        <v>0</v>
      </c>
      <c r="R540" s="2">
        <f>'U10'!R48</f>
        <v>0</v>
      </c>
      <c r="S540" s="2">
        <f>'U10'!S48</f>
        <v>0</v>
      </c>
      <c r="T540" s="2">
        <f>'U10'!T48</f>
        <v>0</v>
      </c>
      <c r="U540" s="2">
        <f>'U10'!U48</f>
        <v>0</v>
      </c>
      <c r="V540" s="2">
        <f>'U10'!V48</f>
        <v>0</v>
      </c>
      <c r="W540" s="2">
        <f>'U10'!W48</f>
        <v>0</v>
      </c>
      <c r="X540" s="2">
        <f>'U10'!X48</f>
        <v>0</v>
      </c>
      <c r="Y540" s="2">
        <f>'U10'!Y48</f>
        <v>0</v>
      </c>
      <c r="Z540" s="2">
        <f>'U10'!Z48</f>
        <v>0</v>
      </c>
      <c r="AA540" s="2">
        <f>'U10'!AA48</f>
        <v>0</v>
      </c>
      <c r="AB540" s="2">
        <f>'U10'!AB48</f>
        <v>0</v>
      </c>
      <c r="AC540" s="2">
        <f>'U10'!AC48</f>
        <v>0</v>
      </c>
      <c r="AD540" s="2">
        <f>'U10'!AD48</f>
        <v>0</v>
      </c>
      <c r="AE540" s="2">
        <f>'U10'!AE48</f>
        <v>0</v>
      </c>
      <c r="AF540" s="2">
        <f>'U10'!AF48</f>
        <v>0</v>
      </c>
      <c r="AG540" s="2">
        <f>'U10'!AG48</f>
        <v>0</v>
      </c>
      <c r="AH540" s="2">
        <f>'U10'!AH48</f>
        <v>0</v>
      </c>
      <c r="AI540" s="2">
        <f>'U10'!AI48</f>
        <v>0</v>
      </c>
      <c r="AJ540" s="2">
        <f>'U10'!AJ48</f>
        <v>0</v>
      </c>
      <c r="AK540" s="2">
        <f>'U10'!AK48</f>
        <v>0</v>
      </c>
      <c r="AL540" s="2">
        <f>'U10'!AL48</f>
        <v>0</v>
      </c>
      <c r="AM540" s="2">
        <f>'U10'!AM48</f>
        <v>0</v>
      </c>
    </row>
    <row r="541" spans="1:39" ht="15" customHeight="1">
      <c r="A541" s="74"/>
      <c r="B541" s="74"/>
      <c r="C541" s="4" t="s">
        <v>51</v>
      </c>
      <c r="D541" s="2">
        <f>'U11'!D48</f>
        <v>0</v>
      </c>
      <c r="E541" s="2">
        <f>'U11'!E48</f>
        <v>0</v>
      </c>
      <c r="F541" s="2">
        <f>'U11'!F48</f>
        <v>0</v>
      </c>
      <c r="G541" s="2">
        <f>'U11'!G48</f>
        <v>0</v>
      </c>
      <c r="H541" s="2">
        <f>'U11'!H48</f>
        <v>0</v>
      </c>
      <c r="I541" s="2">
        <f>'U11'!I48</f>
        <v>0</v>
      </c>
      <c r="J541" s="2">
        <f>'U11'!J48</f>
        <v>0</v>
      </c>
      <c r="K541" s="2">
        <f>'U11'!K48</f>
        <v>0</v>
      </c>
      <c r="L541" s="2">
        <f>'U11'!L48</f>
        <v>0</v>
      </c>
      <c r="M541" s="2">
        <f>'U11'!M48</f>
        <v>0</v>
      </c>
      <c r="N541" s="2">
        <f>'U11'!N48</f>
        <v>0</v>
      </c>
      <c r="O541" s="2">
        <f>'U11'!O48</f>
        <v>0</v>
      </c>
      <c r="P541" s="2">
        <f>'U11'!P48</f>
        <v>0</v>
      </c>
      <c r="Q541" s="2">
        <f>'U11'!Q48</f>
        <v>0</v>
      </c>
      <c r="R541" s="2">
        <f>'U11'!R48</f>
        <v>0</v>
      </c>
      <c r="S541" s="2">
        <f>'U11'!S48</f>
        <v>0</v>
      </c>
      <c r="T541" s="2">
        <f>'U11'!T48</f>
        <v>0</v>
      </c>
      <c r="U541" s="2">
        <f>'U11'!U48</f>
        <v>0</v>
      </c>
      <c r="V541" s="2">
        <f>'U11'!V48</f>
        <v>0</v>
      </c>
      <c r="W541" s="2">
        <f>'U11'!W48</f>
        <v>0</v>
      </c>
      <c r="X541" s="2">
        <f>'U11'!X48</f>
        <v>0</v>
      </c>
      <c r="Y541" s="2">
        <f>'U11'!Y48</f>
        <v>0</v>
      </c>
      <c r="Z541" s="2">
        <f>'U11'!Z48</f>
        <v>0</v>
      </c>
      <c r="AA541" s="2">
        <f>'U11'!AA48</f>
        <v>0</v>
      </c>
      <c r="AB541" s="2">
        <f>'U11'!AB48</f>
        <v>0</v>
      </c>
      <c r="AC541" s="2">
        <f>'U11'!AC48</f>
        <v>0</v>
      </c>
      <c r="AD541" s="2">
        <f>'U11'!AD48</f>
        <v>0</v>
      </c>
      <c r="AE541" s="2">
        <f>'U11'!AE48</f>
        <v>0</v>
      </c>
      <c r="AF541" s="2">
        <f>'U11'!AF48</f>
        <v>0</v>
      </c>
      <c r="AG541" s="2">
        <f>'U11'!AG48</f>
        <v>0</v>
      </c>
      <c r="AH541" s="2">
        <f>'U11'!AH48</f>
        <v>0</v>
      </c>
      <c r="AI541" s="2">
        <f>'U11'!AI48</f>
        <v>0</v>
      </c>
      <c r="AJ541" s="2">
        <f>'U11'!AJ48</f>
        <v>0</v>
      </c>
      <c r="AK541" s="2">
        <f>'U11'!AK48</f>
        <v>0</v>
      </c>
      <c r="AL541" s="2">
        <f>'U11'!AL48</f>
        <v>0</v>
      </c>
      <c r="AM541" s="2">
        <f>'U11'!AM48</f>
        <v>0</v>
      </c>
    </row>
    <row r="542" spans="1:39" ht="15" customHeight="1">
      <c r="A542" s="74"/>
      <c r="B542" s="74"/>
      <c r="C542" s="4" t="s">
        <v>52</v>
      </c>
      <c r="D542" s="2">
        <f>'U12'!D48</f>
        <v>0</v>
      </c>
      <c r="E542" s="2">
        <f>'U12'!E48</f>
        <v>0</v>
      </c>
      <c r="F542" s="2">
        <f>'U12'!F48</f>
        <v>0</v>
      </c>
      <c r="G542" s="2">
        <f>'U12'!G48</f>
        <v>0</v>
      </c>
      <c r="H542" s="2">
        <f>'U12'!H48</f>
        <v>0</v>
      </c>
      <c r="I542" s="2">
        <f>'U12'!I48</f>
        <v>0</v>
      </c>
      <c r="J542" s="2">
        <f>'U12'!J48</f>
        <v>0</v>
      </c>
      <c r="K542" s="2">
        <f>'U12'!K48</f>
        <v>0</v>
      </c>
      <c r="L542" s="2">
        <f>'U12'!L48</f>
        <v>0</v>
      </c>
      <c r="M542" s="2">
        <f>'U12'!M48</f>
        <v>0</v>
      </c>
      <c r="N542" s="2">
        <f>'U12'!N48</f>
        <v>0</v>
      </c>
      <c r="O542" s="2">
        <f>'U12'!O48</f>
        <v>0</v>
      </c>
      <c r="P542" s="2">
        <f>'U12'!P48</f>
        <v>0</v>
      </c>
      <c r="Q542" s="2">
        <f>'U12'!Q48</f>
        <v>0</v>
      </c>
      <c r="R542" s="2">
        <f>'U12'!R48</f>
        <v>0</v>
      </c>
      <c r="S542" s="2">
        <f>'U12'!S48</f>
        <v>0</v>
      </c>
      <c r="T542" s="2">
        <f>'U12'!T48</f>
        <v>0</v>
      </c>
      <c r="U542" s="2">
        <f>'U12'!U48</f>
        <v>0</v>
      </c>
      <c r="V542" s="2">
        <f>'U12'!V48</f>
        <v>0</v>
      </c>
      <c r="W542" s="2">
        <f>'U12'!W48</f>
        <v>0</v>
      </c>
      <c r="X542" s="2">
        <f>'U12'!X48</f>
        <v>0</v>
      </c>
      <c r="Y542" s="2">
        <f>'U12'!Y48</f>
        <v>0</v>
      </c>
      <c r="Z542" s="2">
        <f>'U12'!Z48</f>
        <v>0</v>
      </c>
      <c r="AA542" s="2">
        <f>'U12'!AA48</f>
        <v>0</v>
      </c>
      <c r="AB542" s="2">
        <f>'U12'!AB48</f>
        <v>0</v>
      </c>
      <c r="AC542" s="2">
        <f>'U12'!AC48</f>
        <v>0</v>
      </c>
      <c r="AD542" s="2">
        <f>'U12'!AD48</f>
        <v>0</v>
      </c>
      <c r="AE542" s="2">
        <f>'U12'!AE48</f>
        <v>0</v>
      </c>
      <c r="AF542" s="2">
        <f>'U12'!AF48</f>
        <v>0</v>
      </c>
      <c r="AG542" s="2">
        <f>'U12'!AG48</f>
        <v>0</v>
      </c>
      <c r="AH542" s="2">
        <f>'U12'!AH48</f>
        <v>0</v>
      </c>
      <c r="AI542" s="2">
        <f>'U12'!AI48</f>
        <v>0</v>
      </c>
      <c r="AJ542" s="2">
        <f>'U12'!AJ48</f>
        <v>0</v>
      </c>
      <c r="AK542" s="2">
        <f>'U12'!AK48</f>
        <v>0</v>
      </c>
      <c r="AL542" s="2">
        <f>'U12'!AL48</f>
        <v>0</v>
      </c>
      <c r="AM542" s="2">
        <f>'U12'!AM48</f>
        <v>0</v>
      </c>
    </row>
    <row r="543" spans="1:39" ht="15" customHeight="1">
      <c r="A543" s="74"/>
      <c r="B543" s="74" t="s">
        <v>56</v>
      </c>
      <c r="C543" s="4" t="s">
        <v>41</v>
      </c>
      <c r="D543" s="2">
        <f>'U1'!D49</f>
        <v>0</v>
      </c>
      <c r="E543" s="2">
        <f>'U1'!E49</f>
        <v>0</v>
      </c>
      <c r="F543" s="2">
        <f>'U1'!F49</f>
        <v>0</v>
      </c>
      <c r="G543" s="2">
        <f>'U1'!G49</f>
        <v>0</v>
      </c>
      <c r="H543" s="2">
        <f>'U1'!H49</f>
        <v>0</v>
      </c>
      <c r="I543" s="2">
        <f>'U1'!I49</f>
        <v>0</v>
      </c>
      <c r="J543" s="2">
        <f>'U1'!J49</f>
        <v>0</v>
      </c>
      <c r="K543" s="2">
        <f>'U1'!K49</f>
        <v>0</v>
      </c>
      <c r="L543" s="2">
        <f>'U1'!L49</f>
        <v>0</v>
      </c>
      <c r="M543" s="2">
        <f>'U1'!M49</f>
        <v>0</v>
      </c>
      <c r="N543" s="2">
        <f>'U1'!N49</f>
        <v>0</v>
      </c>
      <c r="O543" s="2">
        <f>'U1'!O49</f>
        <v>0</v>
      </c>
      <c r="P543" s="2">
        <f>'U1'!P49</f>
        <v>0</v>
      </c>
      <c r="Q543" s="2">
        <f>'U1'!Q49</f>
        <v>0</v>
      </c>
      <c r="R543" s="2">
        <f>'U1'!R49</f>
        <v>0</v>
      </c>
      <c r="S543" s="2">
        <f>'U1'!S49</f>
        <v>0</v>
      </c>
      <c r="T543" s="2">
        <f>'U1'!T49</f>
        <v>0</v>
      </c>
      <c r="U543" s="2">
        <f>'U1'!U49</f>
        <v>0</v>
      </c>
      <c r="V543" s="2">
        <f>'U1'!V49</f>
        <v>0</v>
      </c>
      <c r="W543" s="2">
        <f>'U1'!W49</f>
        <v>0</v>
      </c>
      <c r="X543" s="2">
        <f>'U1'!X49</f>
        <v>0</v>
      </c>
      <c r="Y543" s="2">
        <f>'U1'!Y49</f>
        <v>0</v>
      </c>
      <c r="Z543" s="2">
        <f>'U1'!Z49</f>
        <v>0</v>
      </c>
      <c r="AA543" s="2">
        <f>'U1'!AA49</f>
        <v>0</v>
      </c>
      <c r="AB543" s="2">
        <f>'U1'!AB49</f>
        <v>0</v>
      </c>
      <c r="AC543" s="2">
        <f>'U1'!AC49</f>
        <v>0</v>
      </c>
      <c r="AD543" s="2">
        <f>'U1'!AD49</f>
        <v>0</v>
      </c>
      <c r="AE543" s="2">
        <f>'U1'!AE49</f>
        <v>0</v>
      </c>
      <c r="AF543" s="2">
        <f>'U1'!AF49</f>
        <v>0</v>
      </c>
      <c r="AG543" s="2">
        <f>'U1'!AG49</f>
        <v>0</v>
      </c>
      <c r="AH543" s="2">
        <f>'U1'!AH49</f>
        <v>0</v>
      </c>
      <c r="AI543" s="2">
        <f>'U1'!AI49</f>
        <v>0</v>
      </c>
      <c r="AJ543" s="2">
        <f>'U1'!AJ49</f>
        <v>0</v>
      </c>
      <c r="AK543" s="2">
        <f>'U1'!AK49</f>
        <v>0</v>
      </c>
      <c r="AL543" s="2">
        <f>'U1'!AL49</f>
        <v>0</v>
      </c>
      <c r="AM543" s="2">
        <f>'U1'!AM49</f>
        <v>0</v>
      </c>
    </row>
    <row r="544" spans="1:39" ht="15" customHeight="1">
      <c r="A544" s="74"/>
      <c r="B544" s="74"/>
      <c r="C544" s="4" t="s">
        <v>42</v>
      </c>
      <c r="D544" s="2">
        <f>'U2'!D49</f>
        <v>0</v>
      </c>
      <c r="E544" s="2">
        <f>'U2'!E49</f>
        <v>0</v>
      </c>
      <c r="F544" s="2">
        <f>'U2'!F49</f>
        <v>0</v>
      </c>
      <c r="G544" s="2">
        <f>'U2'!G49</f>
        <v>0</v>
      </c>
      <c r="H544" s="2">
        <f>'U2'!H49</f>
        <v>0</v>
      </c>
      <c r="I544" s="2">
        <f>'U2'!I49</f>
        <v>0</v>
      </c>
      <c r="J544" s="2">
        <f>'U2'!J49</f>
        <v>0</v>
      </c>
      <c r="K544" s="2">
        <f>'U2'!K49</f>
        <v>0</v>
      </c>
      <c r="L544" s="2">
        <f>'U2'!L49</f>
        <v>0</v>
      </c>
      <c r="M544" s="2">
        <f>'U2'!M49</f>
        <v>0</v>
      </c>
      <c r="N544" s="2">
        <f>'U2'!N49</f>
        <v>0</v>
      </c>
      <c r="O544" s="2">
        <f>'U2'!O49</f>
        <v>0</v>
      </c>
      <c r="P544" s="2">
        <f>'U2'!P49</f>
        <v>0</v>
      </c>
      <c r="Q544" s="2">
        <f>'U2'!Q49</f>
        <v>0</v>
      </c>
      <c r="R544" s="2">
        <f>'U2'!R49</f>
        <v>0</v>
      </c>
      <c r="S544" s="2">
        <f>'U2'!S49</f>
        <v>0</v>
      </c>
      <c r="T544" s="2">
        <f>'U2'!T49</f>
        <v>0</v>
      </c>
      <c r="U544" s="2">
        <f>'U2'!U49</f>
        <v>0</v>
      </c>
      <c r="V544" s="2">
        <f>'U2'!V49</f>
        <v>0</v>
      </c>
      <c r="W544" s="2">
        <f>'U2'!W49</f>
        <v>0</v>
      </c>
      <c r="X544" s="2">
        <f>'U2'!X49</f>
        <v>0</v>
      </c>
      <c r="Y544" s="2">
        <f>'U2'!Y49</f>
        <v>0</v>
      </c>
      <c r="Z544" s="2">
        <f>'U2'!Z49</f>
        <v>0</v>
      </c>
      <c r="AA544" s="2">
        <f>'U2'!AA49</f>
        <v>0</v>
      </c>
      <c r="AB544" s="2">
        <f>'U2'!AB49</f>
        <v>0</v>
      </c>
      <c r="AC544" s="2">
        <f>'U2'!AC49</f>
        <v>0</v>
      </c>
      <c r="AD544" s="2">
        <f>'U2'!AD49</f>
        <v>0</v>
      </c>
      <c r="AE544" s="2">
        <f>'U2'!AE49</f>
        <v>0</v>
      </c>
      <c r="AF544" s="2">
        <f>'U2'!AF49</f>
        <v>0</v>
      </c>
      <c r="AG544" s="2">
        <f>'U2'!AG49</f>
        <v>0</v>
      </c>
      <c r="AH544" s="2">
        <f>'U2'!AH49</f>
        <v>0</v>
      </c>
      <c r="AI544" s="2">
        <f>'U2'!AI49</f>
        <v>0</v>
      </c>
      <c r="AJ544" s="2">
        <f>'U2'!AJ49</f>
        <v>0</v>
      </c>
      <c r="AK544" s="2">
        <f>'U2'!AK49</f>
        <v>0</v>
      </c>
      <c r="AL544" s="2">
        <f>'U2'!AL49</f>
        <v>0</v>
      </c>
      <c r="AM544" s="2">
        <f>'U2'!AM49</f>
        <v>0</v>
      </c>
    </row>
    <row r="545" spans="1:39" ht="15" customHeight="1">
      <c r="A545" s="74"/>
      <c r="B545" s="74"/>
      <c r="C545" s="4" t="s">
        <v>43</v>
      </c>
      <c r="D545" s="2">
        <f>'U3'!D49</f>
        <v>0</v>
      </c>
      <c r="E545" s="2">
        <f>'U3'!E49</f>
        <v>0</v>
      </c>
      <c r="F545" s="2">
        <f>'U3'!F49</f>
        <v>0</v>
      </c>
      <c r="G545" s="2">
        <f>'U3'!G49</f>
        <v>0</v>
      </c>
      <c r="H545" s="2">
        <f>'U3'!H49</f>
        <v>0</v>
      </c>
      <c r="I545" s="2">
        <f>'U3'!I49</f>
        <v>0</v>
      </c>
      <c r="J545" s="2">
        <f>'U3'!J49</f>
        <v>0</v>
      </c>
      <c r="K545" s="2">
        <f>'U3'!K49</f>
        <v>0</v>
      </c>
      <c r="L545" s="2">
        <f>'U3'!L49</f>
        <v>0</v>
      </c>
      <c r="M545" s="2">
        <f>'U3'!M49</f>
        <v>0</v>
      </c>
      <c r="N545" s="2">
        <f>'U3'!N49</f>
        <v>0</v>
      </c>
      <c r="O545" s="2">
        <f>'U3'!O49</f>
        <v>0</v>
      </c>
      <c r="P545" s="2">
        <f>'U3'!P49</f>
        <v>0</v>
      </c>
      <c r="Q545" s="2">
        <f>'U3'!Q49</f>
        <v>0</v>
      </c>
      <c r="R545" s="2">
        <f>'U3'!R49</f>
        <v>0</v>
      </c>
      <c r="S545" s="2">
        <f>'U3'!S49</f>
        <v>0</v>
      </c>
      <c r="T545" s="2">
        <f>'U3'!T49</f>
        <v>0</v>
      </c>
      <c r="U545" s="2">
        <f>'U3'!U49</f>
        <v>0</v>
      </c>
      <c r="V545" s="2">
        <f>'U3'!V49</f>
        <v>0</v>
      </c>
      <c r="W545" s="2">
        <f>'U3'!W49</f>
        <v>0</v>
      </c>
      <c r="X545" s="2">
        <f>'U3'!X49</f>
        <v>0</v>
      </c>
      <c r="Y545" s="2">
        <f>'U3'!Y49</f>
        <v>0</v>
      </c>
      <c r="Z545" s="2">
        <f>'U3'!Z49</f>
        <v>0</v>
      </c>
      <c r="AA545" s="2">
        <f>'U3'!AA49</f>
        <v>0</v>
      </c>
      <c r="AB545" s="2">
        <f>'U3'!AB49</f>
        <v>0</v>
      </c>
      <c r="AC545" s="2">
        <f>'U3'!AC49</f>
        <v>0</v>
      </c>
      <c r="AD545" s="2">
        <f>'U3'!AD49</f>
        <v>0</v>
      </c>
      <c r="AE545" s="2">
        <f>'U3'!AE49</f>
        <v>0</v>
      </c>
      <c r="AF545" s="2">
        <f>'U3'!AF49</f>
        <v>0</v>
      </c>
      <c r="AG545" s="2">
        <f>'U3'!AG49</f>
        <v>0</v>
      </c>
      <c r="AH545" s="2">
        <f>'U3'!AH49</f>
        <v>0</v>
      </c>
      <c r="AI545" s="2">
        <f>'U3'!AI49</f>
        <v>0</v>
      </c>
      <c r="AJ545" s="2">
        <f>'U3'!AJ49</f>
        <v>0</v>
      </c>
      <c r="AK545" s="2">
        <f>'U3'!AK49</f>
        <v>0</v>
      </c>
      <c r="AL545" s="2">
        <f>'U3'!AL49</f>
        <v>0</v>
      </c>
      <c r="AM545" s="2">
        <f>'U3'!AM49</f>
        <v>0</v>
      </c>
    </row>
    <row r="546" spans="1:39" ht="15" customHeight="1">
      <c r="A546" s="74"/>
      <c r="B546" s="74"/>
      <c r="C546" s="4" t="s">
        <v>44</v>
      </c>
      <c r="D546" s="2">
        <f>'U4'!D49</f>
        <v>0</v>
      </c>
      <c r="E546" s="2">
        <f>'U4'!E49</f>
        <v>0</v>
      </c>
      <c r="F546" s="2">
        <f>'U4'!F49</f>
        <v>0</v>
      </c>
      <c r="G546" s="2">
        <f>'U4'!G49</f>
        <v>0</v>
      </c>
      <c r="H546" s="2">
        <f>'U4'!H49</f>
        <v>0</v>
      </c>
      <c r="I546" s="2">
        <f>'U4'!I49</f>
        <v>0</v>
      </c>
      <c r="J546" s="2">
        <f>'U4'!J49</f>
        <v>0</v>
      </c>
      <c r="K546" s="2">
        <f>'U4'!K49</f>
        <v>0</v>
      </c>
      <c r="L546" s="2">
        <f>'U4'!L49</f>
        <v>0</v>
      </c>
      <c r="M546" s="2">
        <f>'U4'!M49</f>
        <v>0</v>
      </c>
      <c r="N546" s="2">
        <f>'U4'!N49</f>
        <v>0</v>
      </c>
      <c r="O546" s="2">
        <f>'U4'!O49</f>
        <v>0</v>
      </c>
      <c r="P546" s="2">
        <f>'U4'!P49</f>
        <v>0</v>
      </c>
      <c r="Q546" s="2">
        <f>'U4'!Q49</f>
        <v>0</v>
      </c>
      <c r="R546" s="2">
        <f>'U4'!R49</f>
        <v>0</v>
      </c>
      <c r="S546" s="2">
        <f>'U4'!S49</f>
        <v>0</v>
      </c>
      <c r="T546" s="2">
        <f>'U4'!T49</f>
        <v>0</v>
      </c>
      <c r="U546" s="2">
        <f>'U4'!U49</f>
        <v>0</v>
      </c>
      <c r="V546" s="2">
        <f>'U4'!V49</f>
        <v>0</v>
      </c>
      <c r="W546" s="2">
        <f>'U4'!W49</f>
        <v>0</v>
      </c>
      <c r="X546" s="2">
        <f>'U4'!X49</f>
        <v>0</v>
      </c>
      <c r="Y546" s="2">
        <f>'U4'!Y49</f>
        <v>0</v>
      </c>
      <c r="Z546" s="2">
        <f>'U4'!Z49</f>
        <v>0</v>
      </c>
      <c r="AA546" s="2">
        <f>'U4'!AA49</f>
        <v>0</v>
      </c>
      <c r="AB546" s="2">
        <f>'U4'!AB49</f>
        <v>0</v>
      </c>
      <c r="AC546" s="2">
        <f>'U4'!AC49</f>
        <v>0</v>
      </c>
      <c r="AD546" s="2">
        <f>'U4'!AD49</f>
        <v>0</v>
      </c>
      <c r="AE546" s="2">
        <f>'U4'!AE49</f>
        <v>0</v>
      </c>
      <c r="AF546" s="2">
        <f>'U4'!AF49</f>
        <v>0</v>
      </c>
      <c r="AG546" s="2">
        <f>'U4'!AG49</f>
        <v>0</v>
      </c>
      <c r="AH546" s="2">
        <f>'U4'!AH49</f>
        <v>0</v>
      </c>
      <c r="AI546" s="2">
        <f>'U4'!AI49</f>
        <v>0</v>
      </c>
      <c r="AJ546" s="2">
        <f>'U4'!AJ49</f>
        <v>0</v>
      </c>
      <c r="AK546" s="2">
        <f>'U4'!AK49</f>
        <v>0</v>
      </c>
      <c r="AL546" s="2">
        <f>'U4'!AL49</f>
        <v>0</v>
      </c>
      <c r="AM546" s="2">
        <f>'U4'!AM49</f>
        <v>0</v>
      </c>
    </row>
    <row r="547" spans="1:39" ht="15" customHeight="1">
      <c r="A547" s="74"/>
      <c r="B547" s="74"/>
      <c r="C547" s="4" t="s">
        <v>45</v>
      </c>
      <c r="D547" s="2">
        <f>'U5'!D49</f>
        <v>0</v>
      </c>
      <c r="E547" s="2">
        <f>'U5'!E49</f>
        <v>0</v>
      </c>
      <c r="F547" s="2">
        <f>'U5'!F49</f>
        <v>0</v>
      </c>
      <c r="G547" s="2">
        <f>'U5'!G49</f>
        <v>0</v>
      </c>
      <c r="H547" s="2">
        <f>'U5'!H49</f>
        <v>0</v>
      </c>
      <c r="I547" s="2">
        <f>'U5'!I49</f>
        <v>0</v>
      </c>
      <c r="J547" s="2">
        <f>'U5'!J49</f>
        <v>0</v>
      </c>
      <c r="K547" s="2">
        <f>'U5'!K49</f>
        <v>0</v>
      </c>
      <c r="L547" s="2">
        <f>'U5'!L49</f>
        <v>0</v>
      </c>
      <c r="M547" s="2">
        <f>'U5'!M49</f>
        <v>0</v>
      </c>
      <c r="N547" s="2">
        <f>'U5'!N49</f>
        <v>0</v>
      </c>
      <c r="O547" s="2">
        <f>'U5'!O49</f>
        <v>0</v>
      </c>
      <c r="P547" s="2">
        <f>'U5'!P49</f>
        <v>0</v>
      </c>
      <c r="Q547" s="2">
        <f>'U5'!Q49</f>
        <v>0</v>
      </c>
      <c r="R547" s="2">
        <f>'U5'!R49</f>
        <v>0</v>
      </c>
      <c r="S547" s="2">
        <f>'U5'!S49</f>
        <v>0</v>
      </c>
      <c r="T547" s="2">
        <f>'U5'!T49</f>
        <v>0</v>
      </c>
      <c r="U547" s="2">
        <f>'U5'!U49</f>
        <v>0</v>
      </c>
      <c r="V547" s="2">
        <f>'U5'!V49</f>
        <v>0</v>
      </c>
      <c r="W547" s="2">
        <f>'U5'!W49</f>
        <v>0</v>
      </c>
      <c r="X547" s="2">
        <f>'U5'!X49</f>
        <v>0</v>
      </c>
      <c r="Y547" s="2">
        <f>'U5'!Y49</f>
        <v>0</v>
      </c>
      <c r="Z547" s="2">
        <f>'U5'!Z49</f>
        <v>0</v>
      </c>
      <c r="AA547" s="2">
        <f>'U5'!AA49</f>
        <v>0</v>
      </c>
      <c r="AB547" s="2">
        <f>'U5'!AB49</f>
        <v>0</v>
      </c>
      <c r="AC547" s="2">
        <f>'U5'!AC49</f>
        <v>0</v>
      </c>
      <c r="AD547" s="2">
        <f>'U5'!AD49</f>
        <v>0</v>
      </c>
      <c r="AE547" s="2">
        <f>'U5'!AE49</f>
        <v>0</v>
      </c>
      <c r="AF547" s="2">
        <f>'U5'!AF49</f>
        <v>0</v>
      </c>
      <c r="AG547" s="2">
        <f>'U5'!AG49</f>
        <v>0</v>
      </c>
      <c r="AH547" s="2">
        <f>'U5'!AH49</f>
        <v>0</v>
      </c>
      <c r="AI547" s="2">
        <f>'U5'!AI49</f>
        <v>0</v>
      </c>
      <c r="AJ547" s="2">
        <f>'U5'!AJ49</f>
        <v>0</v>
      </c>
      <c r="AK547" s="2">
        <f>'U5'!AK49</f>
        <v>0</v>
      </c>
      <c r="AL547" s="2">
        <f>'U5'!AL49</f>
        <v>0</v>
      </c>
      <c r="AM547" s="2">
        <f>'U5'!AM49</f>
        <v>0</v>
      </c>
    </row>
    <row r="548" spans="1:39" ht="15" customHeight="1">
      <c r="A548" s="74"/>
      <c r="B548" s="74"/>
      <c r="C548" s="4" t="s">
        <v>46</v>
      </c>
      <c r="D548" s="2">
        <f>'U6'!D49</f>
        <v>0</v>
      </c>
      <c r="E548" s="2">
        <f>'U6'!E49</f>
        <v>0</v>
      </c>
      <c r="F548" s="2">
        <f>'U6'!F49</f>
        <v>0</v>
      </c>
      <c r="G548" s="2">
        <f>'U6'!G49</f>
        <v>0</v>
      </c>
      <c r="H548" s="2">
        <f>'U6'!H49</f>
        <v>0</v>
      </c>
      <c r="I548" s="2">
        <f>'U6'!I49</f>
        <v>0</v>
      </c>
      <c r="J548" s="2">
        <f>'U6'!J49</f>
        <v>0</v>
      </c>
      <c r="K548" s="2">
        <f>'U6'!K49</f>
        <v>0</v>
      </c>
      <c r="L548" s="2">
        <f>'U6'!L49</f>
        <v>0</v>
      </c>
      <c r="M548" s="2">
        <f>'U6'!M49</f>
        <v>0</v>
      </c>
      <c r="N548" s="2">
        <f>'U6'!N49</f>
        <v>0</v>
      </c>
      <c r="O548" s="2">
        <f>'U6'!O49</f>
        <v>0</v>
      </c>
      <c r="P548" s="2">
        <f>'U6'!P49</f>
        <v>0</v>
      </c>
      <c r="Q548" s="2">
        <f>'U6'!Q49</f>
        <v>0</v>
      </c>
      <c r="R548" s="2">
        <f>'U6'!R49</f>
        <v>0</v>
      </c>
      <c r="S548" s="2">
        <f>'U6'!S49</f>
        <v>0</v>
      </c>
      <c r="T548" s="2">
        <f>'U6'!T49</f>
        <v>0</v>
      </c>
      <c r="U548" s="2">
        <f>'U6'!U49</f>
        <v>0</v>
      </c>
      <c r="V548" s="2">
        <f>'U6'!V49</f>
        <v>0</v>
      </c>
      <c r="W548" s="2">
        <f>'U6'!W49</f>
        <v>0</v>
      </c>
      <c r="X548" s="2">
        <f>'U6'!X49</f>
        <v>0</v>
      </c>
      <c r="Y548" s="2">
        <f>'U6'!Y49</f>
        <v>0</v>
      </c>
      <c r="Z548" s="2">
        <f>'U6'!Z49</f>
        <v>0</v>
      </c>
      <c r="AA548" s="2">
        <f>'U6'!AA49</f>
        <v>0</v>
      </c>
      <c r="AB548" s="2">
        <f>'U6'!AB49</f>
        <v>0</v>
      </c>
      <c r="AC548" s="2">
        <f>'U6'!AC49</f>
        <v>0</v>
      </c>
      <c r="AD548" s="2">
        <f>'U6'!AD49</f>
        <v>0</v>
      </c>
      <c r="AE548" s="2">
        <f>'U6'!AE49</f>
        <v>0</v>
      </c>
      <c r="AF548" s="2">
        <f>'U6'!AF49</f>
        <v>0</v>
      </c>
      <c r="AG548" s="2">
        <f>'U6'!AG49</f>
        <v>0</v>
      </c>
      <c r="AH548" s="2">
        <f>'U6'!AH49</f>
        <v>0</v>
      </c>
      <c r="AI548" s="2">
        <f>'U6'!AI49</f>
        <v>0</v>
      </c>
      <c r="AJ548" s="2">
        <f>'U6'!AJ49</f>
        <v>0</v>
      </c>
      <c r="AK548" s="2">
        <f>'U6'!AK49</f>
        <v>0</v>
      </c>
      <c r="AL548" s="2">
        <f>'U6'!AL49</f>
        <v>0</v>
      </c>
      <c r="AM548" s="2">
        <f>'U6'!AM49</f>
        <v>0</v>
      </c>
    </row>
    <row r="549" spans="1:39" ht="15" customHeight="1">
      <c r="A549" s="74"/>
      <c r="B549" s="74"/>
      <c r="C549" s="4" t="s">
        <v>47</v>
      </c>
      <c r="D549" s="2">
        <f>'U7'!D49</f>
        <v>0</v>
      </c>
      <c r="E549" s="2">
        <f>'U7'!E49</f>
        <v>0</v>
      </c>
      <c r="F549" s="2">
        <f>'U7'!F49</f>
        <v>0</v>
      </c>
      <c r="G549" s="2">
        <f>'U7'!G49</f>
        <v>0</v>
      </c>
      <c r="H549" s="2">
        <f>'U7'!H49</f>
        <v>0</v>
      </c>
      <c r="I549" s="2">
        <f>'U7'!I49</f>
        <v>0</v>
      </c>
      <c r="J549" s="2">
        <f>'U7'!J49</f>
        <v>0</v>
      </c>
      <c r="K549" s="2">
        <f>'U7'!K49</f>
        <v>0</v>
      </c>
      <c r="L549" s="2">
        <f>'U7'!L49</f>
        <v>0</v>
      </c>
      <c r="M549" s="2">
        <f>'U7'!M49</f>
        <v>0</v>
      </c>
      <c r="N549" s="2">
        <f>'U7'!N49</f>
        <v>0</v>
      </c>
      <c r="O549" s="2">
        <f>'U7'!O49</f>
        <v>0</v>
      </c>
      <c r="P549" s="2">
        <f>'U7'!P49</f>
        <v>0</v>
      </c>
      <c r="Q549" s="2">
        <f>'U7'!Q49</f>
        <v>0</v>
      </c>
      <c r="R549" s="2">
        <f>'U7'!R49</f>
        <v>0</v>
      </c>
      <c r="S549" s="2">
        <f>'U7'!S49</f>
        <v>0</v>
      </c>
      <c r="T549" s="2">
        <f>'U7'!T49</f>
        <v>0</v>
      </c>
      <c r="U549" s="2">
        <f>'U7'!U49</f>
        <v>0</v>
      </c>
      <c r="V549" s="2">
        <f>'U7'!V49</f>
        <v>0</v>
      </c>
      <c r="W549" s="2">
        <f>'U7'!W49</f>
        <v>0</v>
      </c>
      <c r="X549" s="2">
        <f>'U7'!X49</f>
        <v>0</v>
      </c>
      <c r="Y549" s="2">
        <f>'U7'!Y49</f>
        <v>0</v>
      </c>
      <c r="Z549" s="2">
        <f>'U7'!Z49</f>
        <v>0</v>
      </c>
      <c r="AA549" s="2">
        <f>'U7'!AA49</f>
        <v>0</v>
      </c>
      <c r="AB549" s="2">
        <f>'U7'!AB49</f>
        <v>0</v>
      </c>
      <c r="AC549" s="2">
        <f>'U7'!AC49</f>
        <v>0</v>
      </c>
      <c r="AD549" s="2">
        <f>'U7'!AD49</f>
        <v>0</v>
      </c>
      <c r="AE549" s="2">
        <f>'U7'!AE49</f>
        <v>0</v>
      </c>
      <c r="AF549" s="2">
        <f>'U7'!AF49</f>
        <v>0</v>
      </c>
      <c r="AG549" s="2">
        <f>'U7'!AG49</f>
        <v>0</v>
      </c>
      <c r="AH549" s="2">
        <f>'U7'!AH49</f>
        <v>0</v>
      </c>
      <c r="AI549" s="2">
        <f>'U7'!AI49</f>
        <v>0</v>
      </c>
      <c r="AJ549" s="2">
        <f>'U7'!AJ49</f>
        <v>0</v>
      </c>
      <c r="AK549" s="2">
        <f>'U7'!AK49</f>
        <v>0</v>
      </c>
      <c r="AL549" s="2">
        <f>'U7'!AL49</f>
        <v>0</v>
      </c>
      <c r="AM549" s="2">
        <f>'U7'!AM49</f>
        <v>0</v>
      </c>
    </row>
    <row r="550" spans="1:39" ht="15" customHeight="1">
      <c r="A550" s="74"/>
      <c r="B550" s="74"/>
      <c r="C550" s="4" t="s">
        <v>48</v>
      </c>
      <c r="D550" s="2">
        <f>'U8'!D49</f>
        <v>0</v>
      </c>
      <c r="E550" s="2">
        <f>'U8'!E49</f>
        <v>0</v>
      </c>
      <c r="F550" s="2">
        <f>'U8'!F49</f>
        <v>0</v>
      </c>
      <c r="G550" s="2">
        <f>'U8'!G49</f>
        <v>0</v>
      </c>
      <c r="H550" s="2">
        <f>'U8'!H49</f>
        <v>0</v>
      </c>
      <c r="I550" s="2">
        <f>'U8'!I49</f>
        <v>0</v>
      </c>
      <c r="J550" s="2">
        <f>'U8'!J49</f>
        <v>0</v>
      </c>
      <c r="K550" s="2">
        <f>'U8'!K49</f>
        <v>0</v>
      </c>
      <c r="L550" s="2">
        <f>'U8'!L49</f>
        <v>0</v>
      </c>
      <c r="M550" s="2">
        <f>'U8'!M49</f>
        <v>0</v>
      </c>
      <c r="N550" s="2">
        <f>'U8'!N49</f>
        <v>0</v>
      </c>
      <c r="O550" s="2">
        <f>'U8'!O49</f>
        <v>0</v>
      </c>
      <c r="P550" s="2">
        <f>'U8'!P49</f>
        <v>0</v>
      </c>
      <c r="Q550" s="2">
        <f>'U8'!Q49</f>
        <v>0</v>
      </c>
      <c r="R550" s="2">
        <f>'U8'!R49</f>
        <v>0</v>
      </c>
      <c r="S550" s="2">
        <f>'U8'!S49</f>
        <v>0</v>
      </c>
      <c r="T550" s="2">
        <f>'U8'!T49</f>
        <v>0</v>
      </c>
      <c r="U550" s="2">
        <f>'U8'!U49</f>
        <v>0</v>
      </c>
      <c r="V550" s="2">
        <f>'U8'!V49</f>
        <v>0</v>
      </c>
      <c r="W550" s="2">
        <f>'U8'!W49</f>
        <v>0</v>
      </c>
      <c r="X550" s="2">
        <f>'U8'!X49</f>
        <v>0</v>
      </c>
      <c r="Y550" s="2">
        <f>'U8'!Y49</f>
        <v>0</v>
      </c>
      <c r="Z550" s="2">
        <f>'U8'!Z49</f>
        <v>0</v>
      </c>
      <c r="AA550" s="2">
        <f>'U8'!AA49</f>
        <v>0</v>
      </c>
      <c r="AB550" s="2">
        <f>'U8'!AB49</f>
        <v>0</v>
      </c>
      <c r="AC550" s="2">
        <f>'U8'!AC49</f>
        <v>0</v>
      </c>
      <c r="AD550" s="2">
        <f>'U8'!AD49</f>
        <v>0</v>
      </c>
      <c r="AE550" s="2">
        <f>'U8'!AE49</f>
        <v>0</v>
      </c>
      <c r="AF550" s="2">
        <f>'U8'!AF49</f>
        <v>0</v>
      </c>
      <c r="AG550" s="2">
        <f>'U8'!AG49</f>
        <v>0</v>
      </c>
      <c r="AH550" s="2">
        <f>'U8'!AH49</f>
        <v>0</v>
      </c>
      <c r="AI550" s="2">
        <f>'U8'!AI49</f>
        <v>0</v>
      </c>
      <c r="AJ550" s="2">
        <f>'U8'!AJ49</f>
        <v>0</v>
      </c>
      <c r="AK550" s="2">
        <f>'U8'!AK49</f>
        <v>0</v>
      </c>
      <c r="AL550" s="2">
        <f>'U8'!AL49</f>
        <v>0</v>
      </c>
      <c r="AM550" s="2">
        <f>'U8'!AM49</f>
        <v>0</v>
      </c>
    </row>
    <row r="551" spans="1:39" ht="15" customHeight="1">
      <c r="A551" s="74"/>
      <c r="B551" s="74"/>
      <c r="C551" s="4" t="s">
        <v>49</v>
      </c>
      <c r="D551" s="2">
        <f>'U9'!D49</f>
        <v>0</v>
      </c>
      <c r="E551" s="2">
        <f>'U9'!E49</f>
        <v>0</v>
      </c>
      <c r="F551" s="2">
        <f>'U9'!F49</f>
        <v>0</v>
      </c>
      <c r="G551" s="2">
        <f>'U9'!G49</f>
        <v>0</v>
      </c>
      <c r="H551" s="2">
        <f>'U9'!H49</f>
        <v>0</v>
      </c>
      <c r="I551" s="2">
        <f>'U9'!I49</f>
        <v>0</v>
      </c>
      <c r="J551" s="2">
        <f>'U9'!J49</f>
        <v>0</v>
      </c>
      <c r="K551" s="2">
        <f>'U9'!K49</f>
        <v>0</v>
      </c>
      <c r="L551" s="2">
        <f>'U9'!L49</f>
        <v>0</v>
      </c>
      <c r="M551" s="2">
        <f>'U9'!M49</f>
        <v>0</v>
      </c>
      <c r="N551" s="2">
        <f>'U9'!N49</f>
        <v>0</v>
      </c>
      <c r="O551" s="2">
        <f>'U9'!O49</f>
        <v>0</v>
      </c>
      <c r="P551" s="2">
        <f>'U9'!P49</f>
        <v>0</v>
      </c>
      <c r="Q551" s="2">
        <f>'U9'!Q49</f>
        <v>0</v>
      </c>
      <c r="R551" s="2">
        <f>'U9'!R49</f>
        <v>0</v>
      </c>
      <c r="S551" s="2">
        <f>'U9'!S49</f>
        <v>0</v>
      </c>
      <c r="T551" s="2">
        <f>'U9'!T49</f>
        <v>0</v>
      </c>
      <c r="U551" s="2">
        <f>'U9'!U49</f>
        <v>0</v>
      </c>
      <c r="V551" s="2">
        <f>'U9'!V49</f>
        <v>0</v>
      </c>
      <c r="W551" s="2">
        <f>'U9'!W49</f>
        <v>0</v>
      </c>
      <c r="X551" s="2">
        <f>'U9'!X49</f>
        <v>0</v>
      </c>
      <c r="Y551" s="2">
        <f>'U9'!Y49</f>
        <v>0</v>
      </c>
      <c r="Z551" s="2">
        <f>'U9'!Z49</f>
        <v>0</v>
      </c>
      <c r="AA551" s="2">
        <f>'U9'!AA49</f>
        <v>0</v>
      </c>
      <c r="AB551" s="2">
        <f>'U9'!AB49</f>
        <v>0</v>
      </c>
      <c r="AC551" s="2">
        <f>'U9'!AC49</f>
        <v>0</v>
      </c>
      <c r="AD551" s="2">
        <f>'U9'!AD49</f>
        <v>0</v>
      </c>
      <c r="AE551" s="2">
        <f>'U9'!AE49</f>
        <v>0</v>
      </c>
      <c r="AF551" s="2">
        <f>'U9'!AF49</f>
        <v>0</v>
      </c>
      <c r="AG551" s="2">
        <f>'U9'!AG49</f>
        <v>0</v>
      </c>
      <c r="AH551" s="2">
        <f>'U9'!AH49</f>
        <v>0</v>
      </c>
      <c r="AI551" s="2">
        <f>'U9'!AI49</f>
        <v>0</v>
      </c>
      <c r="AJ551" s="2">
        <f>'U9'!AJ49</f>
        <v>0</v>
      </c>
      <c r="AK551" s="2">
        <f>'U9'!AK49</f>
        <v>0</v>
      </c>
      <c r="AL551" s="2">
        <f>'U9'!AL49</f>
        <v>0</v>
      </c>
      <c r="AM551" s="2">
        <f>'U9'!AM49</f>
        <v>0</v>
      </c>
    </row>
    <row r="552" spans="1:39" ht="15" customHeight="1">
      <c r="A552" s="74"/>
      <c r="B552" s="74"/>
      <c r="C552" s="4" t="s">
        <v>50</v>
      </c>
      <c r="D552" s="2">
        <f>'U10'!D49</f>
        <v>0</v>
      </c>
      <c r="E552" s="2">
        <f>'U10'!E49</f>
        <v>0</v>
      </c>
      <c r="F552" s="2">
        <f>'U10'!F49</f>
        <v>0</v>
      </c>
      <c r="G552" s="2">
        <f>'U10'!G49</f>
        <v>0</v>
      </c>
      <c r="H552" s="2">
        <f>'U10'!H49</f>
        <v>0</v>
      </c>
      <c r="I552" s="2">
        <f>'U10'!I49</f>
        <v>0</v>
      </c>
      <c r="J552" s="2">
        <f>'U10'!J49</f>
        <v>0</v>
      </c>
      <c r="K552" s="2">
        <f>'U10'!K49</f>
        <v>0</v>
      </c>
      <c r="L552" s="2">
        <f>'U10'!L49</f>
        <v>0</v>
      </c>
      <c r="M552" s="2">
        <f>'U10'!M49</f>
        <v>0</v>
      </c>
      <c r="N552" s="2">
        <f>'U10'!N49</f>
        <v>0</v>
      </c>
      <c r="O552" s="2">
        <f>'U10'!O49</f>
        <v>0</v>
      </c>
      <c r="P552" s="2">
        <f>'U10'!P49</f>
        <v>0</v>
      </c>
      <c r="Q552" s="2">
        <f>'U10'!Q49</f>
        <v>0</v>
      </c>
      <c r="R552" s="2">
        <f>'U10'!R49</f>
        <v>0</v>
      </c>
      <c r="S552" s="2">
        <f>'U10'!S49</f>
        <v>0</v>
      </c>
      <c r="T552" s="2">
        <f>'U10'!T49</f>
        <v>0</v>
      </c>
      <c r="U552" s="2">
        <f>'U10'!U49</f>
        <v>0</v>
      </c>
      <c r="V552" s="2">
        <f>'U10'!V49</f>
        <v>0</v>
      </c>
      <c r="W552" s="2">
        <f>'U10'!W49</f>
        <v>0</v>
      </c>
      <c r="X552" s="2">
        <f>'U10'!X49</f>
        <v>0</v>
      </c>
      <c r="Y552" s="2">
        <f>'U10'!Y49</f>
        <v>0</v>
      </c>
      <c r="Z552" s="2">
        <f>'U10'!Z49</f>
        <v>0</v>
      </c>
      <c r="AA552" s="2">
        <f>'U10'!AA49</f>
        <v>0</v>
      </c>
      <c r="AB552" s="2">
        <f>'U10'!AB49</f>
        <v>0</v>
      </c>
      <c r="AC552" s="2">
        <f>'U10'!AC49</f>
        <v>0</v>
      </c>
      <c r="AD552" s="2">
        <f>'U10'!AD49</f>
        <v>0</v>
      </c>
      <c r="AE552" s="2">
        <f>'U10'!AE49</f>
        <v>0</v>
      </c>
      <c r="AF552" s="2">
        <f>'U10'!AF49</f>
        <v>0</v>
      </c>
      <c r="AG552" s="2">
        <f>'U10'!AG49</f>
        <v>0</v>
      </c>
      <c r="AH552" s="2">
        <f>'U10'!AH49</f>
        <v>0</v>
      </c>
      <c r="AI552" s="2">
        <f>'U10'!AI49</f>
        <v>0</v>
      </c>
      <c r="AJ552" s="2">
        <f>'U10'!AJ49</f>
        <v>0</v>
      </c>
      <c r="AK552" s="2">
        <f>'U10'!AK49</f>
        <v>0</v>
      </c>
      <c r="AL552" s="2">
        <f>'U10'!AL49</f>
        <v>0</v>
      </c>
      <c r="AM552" s="2">
        <f>'U10'!AM49</f>
        <v>0</v>
      </c>
    </row>
    <row r="553" spans="1:39" ht="15" customHeight="1">
      <c r="A553" s="74"/>
      <c r="B553" s="74"/>
      <c r="C553" s="4" t="s">
        <v>51</v>
      </c>
      <c r="D553" s="2">
        <f>'U11'!D49</f>
        <v>0</v>
      </c>
      <c r="E553" s="2">
        <f>'U11'!E49</f>
        <v>0</v>
      </c>
      <c r="F553" s="2">
        <f>'U11'!F49</f>
        <v>0</v>
      </c>
      <c r="G553" s="2">
        <f>'U11'!G49</f>
        <v>0</v>
      </c>
      <c r="H553" s="2">
        <f>'U11'!H49</f>
        <v>0</v>
      </c>
      <c r="I553" s="2">
        <f>'U11'!I49</f>
        <v>0</v>
      </c>
      <c r="J553" s="2">
        <f>'U11'!J49</f>
        <v>0</v>
      </c>
      <c r="K553" s="2">
        <f>'U11'!K49</f>
        <v>0</v>
      </c>
      <c r="L553" s="2">
        <f>'U11'!L49</f>
        <v>0</v>
      </c>
      <c r="M553" s="2">
        <f>'U11'!M49</f>
        <v>0</v>
      </c>
      <c r="N553" s="2">
        <f>'U11'!N49</f>
        <v>0</v>
      </c>
      <c r="O553" s="2">
        <f>'U11'!O49</f>
        <v>0</v>
      </c>
      <c r="P553" s="2">
        <f>'U11'!P49</f>
        <v>0</v>
      </c>
      <c r="Q553" s="2">
        <f>'U11'!Q49</f>
        <v>0</v>
      </c>
      <c r="R553" s="2">
        <f>'U11'!R49</f>
        <v>0</v>
      </c>
      <c r="S553" s="2">
        <f>'U11'!S49</f>
        <v>0</v>
      </c>
      <c r="T553" s="2">
        <f>'U11'!T49</f>
        <v>0</v>
      </c>
      <c r="U553" s="2">
        <f>'U11'!U49</f>
        <v>0</v>
      </c>
      <c r="V553" s="2">
        <f>'U11'!V49</f>
        <v>0</v>
      </c>
      <c r="W553" s="2">
        <f>'U11'!W49</f>
        <v>0</v>
      </c>
      <c r="X553" s="2">
        <f>'U11'!X49</f>
        <v>0</v>
      </c>
      <c r="Y553" s="2">
        <f>'U11'!Y49</f>
        <v>0</v>
      </c>
      <c r="Z553" s="2">
        <f>'U11'!Z49</f>
        <v>0</v>
      </c>
      <c r="AA553" s="2">
        <f>'U11'!AA49</f>
        <v>0</v>
      </c>
      <c r="AB553" s="2">
        <f>'U11'!AB49</f>
        <v>0</v>
      </c>
      <c r="AC553" s="2">
        <f>'U11'!AC49</f>
        <v>0</v>
      </c>
      <c r="AD553" s="2">
        <f>'U11'!AD49</f>
        <v>0</v>
      </c>
      <c r="AE553" s="2">
        <f>'U11'!AE49</f>
        <v>0</v>
      </c>
      <c r="AF553" s="2">
        <f>'U11'!AF49</f>
        <v>0</v>
      </c>
      <c r="AG553" s="2">
        <f>'U11'!AG49</f>
        <v>0</v>
      </c>
      <c r="AH553" s="2">
        <f>'U11'!AH49</f>
        <v>0</v>
      </c>
      <c r="AI553" s="2">
        <f>'U11'!AI49</f>
        <v>0</v>
      </c>
      <c r="AJ553" s="2">
        <f>'U11'!AJ49</f>
        <v>0</v>
      </c>
      <c r="AK553" s="2">
        <f>'U11'!AK49</f>
        <v>0</v>
      </c>
      <c r="AL553" s="2">
        <f>'U11'!AL49</f>
        <v>0</v>
      </c>
      <c r="AM553" s="2">
        <f>'U11'!AM49</f>
        <v>0</v>
      </c>
    </row>
    <row r="554" spans="1:39" ht="15" customHeight="1">
      <c r="A554" s="74"/>
      <c r="B554" s="74"/>
      <c r="C554" s="4" t="s">
        <v>52</v>
      </c>
      <c r="D554" s="2">
        <f>'U12'!D49</f>
        <v>0</v>
      </c>
      <c r="E554" s="2">
        <f>'U12'!E49</f>
        <v>0</v>
      </c>
      <c r="F554" s="2">
        <f>'U12'!F49</f>
        <v>0</v>
      </c>
      <c r="G554" s="2">
        <f>'U12'!G49</f>
        <v>0</v>
      </c>
      <c r="H554" s="2">
        <f>'U12'!H49</f>
        <v>0</v>
      </c>
      <c r="I554" s="2">
        <f>'U12'!I49</f>
        <v>0</v>
      </c>
      <c r="J554" s="2">
        <f>'U12'!J49</f>
        <v>0</v>
      </c>
      <c r="K554" s="2">
        <f>'U12'!K49</f>
        <v>0</v>
      </c>
      <c r="L554" s="2">
        <f>'U12'!L49</f>
        <v>0</v>
      </c>
      <c r="M554" s="2">
        <f>'U12'!M49</f>
        <v>0</v>
      </c>
      <c r="N554" s="2">
        <f>'U12'!N49</f>
        <v>0</v>
      </c>
      <c r="O554" s="2">
        <f>'U12'!O49</f>
        <v>0</v>
      </c>
      <c r="P554" s="2">
        <f>'U12'!P49</f>
        <v>0</v>
      </c>
      <c r="Q554" s="2">
        <f>'U12'!Q49</f>
        <v>0</v>
      </c>
      <c r="R554" s="2">
        <f>'U12'!R49</f>
        <v>0</v>
      </c>
      <c r="S554" s="2">
        <f>'U12'!S49</f>
        <v>0</v>
      </c>
      <c r="T554" s="2">
        <f>'U12'!T49</f>
        <v>0</v>
      </c>
      <c r="U554" s="2">
        <f>'U12'!U49</f>
        <v>0</v>
      </c>
      <c r="V554" s="2">
        <f>'U12'!V49</f>
        <v>0</v>
      </c>
      <c r="W554" s="2">
        <f>'U12'!W49</f>
        <v>0</v>
      </c>
      <c r="X554" s="2">
        <f>'U12'!X49</f>
        <v>0</v>
      </c>
      <c r="Y554" s="2">
        <f>'U12'!Y49</f>
        <v>0</v>
      </c>
      <c r="Z554" s="2">
        <f>'U12'!Z49</f>
        <v>0</v>
      </c>
      <c r="AA554" s="2">
        <f>'U12'!AA49</f>
        <v>0</v>
      </c>
      <c r="AB554" s="2">
        <f>'U12'!AB49</f>
        <v>0</v>
      </c>
      <c r="AC554" s="2">
        <f>'U12'!AC49</f>
        <v>0</v>
      </c>
      <c r="AD554" s="2">
        <f>'U12'!AD49</f>
        <v>0</v>
      </c>
      <c r="AE554" s="2">
        <f>'U12'!AE49</f>
        <v>0</v>
      </c>
      <c r="AF554" s="2">
        <f>'U12'!AF49</f>
        <v>0</v>
      </c>
      <c r="AG554" s="2">
        <f>'U12'!AG49</f>
        <v>0</v>
      </c>
      <c r="AH554" s="2">
        <f>'U12'!AH49</f>
        <v>0</v>
      </c>
      <c r="AI554" s="2">
        <f>'U12'!AI49</f>
        <v>0</v>
      </c>
      <c r="AJ554" s="2">
        <f>'U12'!AJ49</f>
        <v>0</v>
      </c>
      <c r="AK554" s="2">
        <f>'U12'!AK49</f>
        <v>0</v>
      </c>
      <c r="AL554" s="2">
        <f>'U12'!AL49</f>
        <v>0</v>
      </c>
      <c r="AM554" s="2">
        <f>'U12'!AM49</f>
        <v>0</v>
      </c>
    </row>
    <row r="555" spans="1:39" ht="15" customHeight="1">
      <c r="A555" s="74"/>
      <c r="B555" s="74" t="s">
        <v>57</v>
      </c>
      <c r="C555" s="4" t="s">
        <v>41</v>
      </c>
      <c r="D555" s="2">
        <f>'U1'!D50</f>
        <v>0</v>
      </c>
      <c r="E555" s="2">
        <f>'U1'!E50</f>
        <v>0</v>
      </c>
      <c r="F555" s="2">
        <f>'U1'!F50</f>
        <v>0</v>
      </c>
      <c r="G555" s="2">
        <f>'U1'!G50</f>
        <v>0</v>
      </c>
      <c r="H555" s="2">
        <f>'U1'!H50</f>
        <v>0</v>
      </c>
      <c r="I555" s="2">
        <f>'U1'!I50</f>
        <v>0</v>
      </c>
      <c r="J555" s="2">
        <f>'U1'!J50</f>
        <v>0</v>
      </c>
      <c r="K555" s="2">
        <f>'U1'!K50</f>
        <v>0</v>
      </c>
      <c r="L555" s="2">
        <f>'U1'!L50</f>
        <v>0</v>
      </c>
      <c r="M555" s="2">
        <f>'U1'!M50</f>
        <v>0</v>
      </c>
      <c r="N555" s="2">
        <f>'U1'!N50</f>
        <v>0</v>
      </c>
      <c r="O555" s="2">
        <f>'U1'!O50</f>
        <v>0</v>
      </c>
      <c r="P555" s="2">
        <f>'U1'!P50</f>
        <v>0</v>
      </c>
      <c r="Q555" s="2">
        <f>'U1'!Q50</f>
        <v>0</v>
      </c>
      <c r="R555" s="2">
        <f>'U1'!R50</f>
        <v>0</v>
      </c>
      <c r="S555" s="2">
        <f>'U1'!S50</f>
        <v>0</v>
      </c>
      <c r="T555" s="2">
        <f>'U1'!T50</f>
        <v>0</v>
      </c>
      <c r="U555" s="2">
        <f>'U1'!U50</f>
        <v>0</v>
      </c>
      <c r="V555" s="2">
        <f>'U1'!V50</f>
        <v>0</v>
      </c>
      <c r="W555" s="2">
        <f>'U1'!W50</f>
        <v>0</v>
      </c>
      <c r="X555" s="2">
        <f>'U1'!X50</f>
        <v>0</v>
      </c>
      <c r="Y555" s="2">
        <f>'U1'!Y50</f>
        <v>0</v>
      </c>
      <c r="Z555" s="2">
        <f>'U1'!Z50</f>
        <v>0</v>
      </c>
      <c r="AA555" s="2">
        <f>'U1'!AA50</f>
        <v>0</v>
      </c>
      <c r="AB555" s="2">
        <f>'U1'!AB50</f>
        <v>0</v>
      </c>
      <c r="AC555" s="2">
        <f>'U1'!AC50</f>
        <v>0</v>
      </c>
      <c r="AD555" s="2">
        <f>'U1'!AD50</f>
        <v>0</v>
      </c>
      <c r="AE555" s="2">
        <f>'U1'!AE50</f>
        <v>0</v>
      </c>
      <c r="AF555" s="2">
        <f>'U1'!AF50</f>
        <v>0</v>
      </c>
      <c r="AG555" s="2">
        <f>'U1'!AG50</f>
        <v>0</v>
      </c>
      <c r="AH555" s="2">
        <f>'U1'!AH50</f>
        <v>0</v>
      </c>
      <c r="AI555" s="2">
        <f>'U1'!AI50</f>
        <v>0</v>
      </c>
      <c r="AJ555" s="2">
        <f>'U1'!AJ50</f>
        <v>0</v>
      </c>
      <c r="AK555" s="2">
        <f>'U1'!AK50</f>
        <v>0</v>
      </c>
      <c r="AL555" s="2">
        <f>'U1'!AL50</f>
        <v>0</v>
      </c>
      <c r="AM555" s="2">
        <f>'U1'!AM50</f>
        <v>0</v>
      </c>
    </row>
    <row r="556" spans="1:39" ht="15" customHeight="1">
      <c r="A556" s="74"/>
      <c r="B556" s="74"/>
      <c r="C556" s="4" t="s">
        <v>42</v>
      </c>
      <c r="D556" s="2">
        <f>'U2'!D50</f>
        <v>0</v>
      </c>
      <c r="E556" s="2">
        <f>'U2'!E50</f>
        <v>0</v>
      </c>
      <c r="F556" s="2">
        <f>'U2'!F50</f>
        <v>0</v>
      </c>
      <c r="G556" s="2">
        <f>'U2'!G50</f>
        <v>0</v>
      </c>
      <c r="H556" s="2">
        <f>'U2'!H50</f>
        <v>0</v>
      </c>
      <c r="I556" s="2">
        <f>'U2'!I50</f>
        <v>0</v>
      </c>
      <c r="J556" s="2">
        <f>'U2'!J50</f>
        <v>0</v>
      </c>
      <c r="K556" s="2">
        <f>'U2'!K50</f>
        <v>0</v>
      </c>
      <c r="L556" s="2">
        <f>'U2'!L50</f>
        <v>0</v>
      </c>
      <c r="M556" s="2">
        <f>'U2'!M50</f>
        <v>0</v>
      </c>
      <c r="N556" s="2">
        <f>'U2'!N50</f>
        <v>0</v>
      </c>
      <c r="O556" s="2">
        <f>'U2'!O50</f>
        <v>0</v>
      </c>
      <c r="P556" s="2">
        <f>'U2'!P50</f>
        <v>0</v>
      </c>
      <c r="Q556" s="2">
        <f>'U2'!Q50</f>
        <v>0</v>
      </c>
      <c r="R556" s="2">
        <f>'U2'!R50</f>
        <v>0</v>
      </c>
      <c r="S556" s="2">
        <f>'U2'!S50</f>
        <v>0</v>
      </c>
      <c r="T556" s="2">
        <f>'U2'!T50</f>
        <v>0</v>
      </c>
      <c r="U556" s="2">
        <f>'U2'!U50</f>
        <v>0</v>
      </c>
      <c r="V556" s="2">
        <f>'U2'!V50</f>
        <v>0</v>
      </c>
      <c r="W556" s="2">
        <f>'U2'!W50</f>
        <v>0</v>
      </c>
      <c r="X556" s="2">
        <f>'U2'!X50</f>
        <v>0</v>
      </c>
      <c r="Y556" s="2">
        <f>'U2'!Y50</f>
        <v>0</v>
      </c>
      <c r="Z556" s="2">
        <f>'U2'!Z50</f>
        <v>0</v>
      </c>
      <c r="AA556" s="2">
        <f>'U2'!AA50</f>
        <v>0</v>
      </c>
      <c r="AB556" s="2">
        <f>'U2'!AB50</f>
        <v>0</v>
      </c>
      <c r="AC556" s="2">
        <f>'U2'!AC50</f>
        <v>0</v>
      </c>
      <c r="AD556" s="2">
        <f>'U2'!AD50</f>
        <v>0</v>
      </c>
      <c r="AE556" s="2">
        <f>'U2'!AE50</f>
        <v>0</v>
      </c>
      <c r="AF556" s="2">
        <f>'U2'!AF50</f>
        <v>0</v>
      </c>
      <c r="AG556" s="2">
        <f>'U2'!AG50</f>
        <v>0</v>
      </c>
      <c r="AH556" s="2">
        <f>'U2'!AH50</f>
        <v>0</v>
      </c>
      <c r="AI556" s="2">
        <f>'U2'!AI50</f>
        <v>0</v>
      </c>
      <c r="AJ556" s="2">
        <f>'U2'!AJ50</f>
        <v>0</v>
      </c>
      <c r="AK556" s="2">
        <f>'U2'!AK50</f>
        <v>0</v>
      </c>
      <c r="AL556" s="2">
        <f>'U2'!AL50</f>
        <v>0</v>
      </c>
      <c r="AM556" s="2">
        <f>'U2'!AM50</f>
        <v>0</v>
      </c>
    </row>
    <row r="557" spans="1:39" ht="15" customHeight="1">
      <c r="A557" s="74"/>
      <c r="B557" s="74"/>
      <c r="C557" s="4" t="s">
        <v>43</v>
      </c>
      <c r="D557" s="2">
        <f>'U3'!D50</f>
        <v>0</v>
      </c>
      <c r="E557" s="2">
        <f>'U3'!E50</f>
        <v>0</v>
      </c>
      <c r="F557" s="2">
        <f>'U3'!F50</f>
        <v>0</v>
      </c>
      <c r="G557" s="2">
        <f>'U3'!G50</f>
        <v>0</v>
      </c>
      <c r="H557" s="2">
        <f>'U3'!H50</f>
        <v>0</v>
      </c>
      <c r="I557" s="2">
        <f>'U3'!I50</f>
        <v>0</v>
      </c>
      <c r="J557" s="2">
        <f>'U3'!J50</f>
        <v>0</v>
      </c>
      <c r="K557" s="2">
        <f>'U3'!K50</f>
        <v>0</v>
      </c>
      <c r="L557" s="2">
        <f>'U3'!L50</f>
        <v>0</v>
      </c>
      <c r="M557" s="2">
        <f>'U3'!M50</f>
        <v>0</v>
      </c>
      <c r="N557" s="2">
        <f>'U3'!N50</f>
        <v>0</v>
      </c>
      <c r="O557" s="2">
        <f>'U3'!O50</f>
        <v>0</v>
      </c>
      <c r="P557" s="2">
        <f>'U3'!P50</f>
        <v>0</v>
      </c>
      <c r="Q557" s="2">
        <f>'U3'!Q50</f>
        <v>0</v>
      </c>
      <c r="R557" s="2">
        <f>'U3'!R50</f>
        <v>0</v>
      </c>
      <c r="S557" s="2">
        <f>'U3'!S50</f>
        <v>0</v>
      </c>
      <c r="T557" s="2">
        <f>'U3'!T50</f>
        <v>0</v>
      </c>
      <c r="U557" s="2">
        <f>'U3'!U50</f>
        <v>0</v>
      </c>
      <c r="V557" s="2">
        <f>'U3'!V50</f>
        <v>0</v>
      </c>
      <c r="W557" s="2">
        <f>'U3'!W50</f>
        <v>0</v>
      </c>
      <c r="X557" s="2">
        <f>'U3'!X50</f>
        <v>0</v>
      </c>
      <c r="Y557" s="2">
        <f>'U3'!Y50</f>
        <v>0</v>
      </c>
      <c r="Z557" s="2">
        <f>'U3'!Z50</f>
        <v>0</v>
      </c>
      <c r="AA557" s="2">
        <f>'U3'!AA50</f>
        <v>0</v>
      </c>
      <c r="AB557" s="2">
        <f>'U3'!AB50</f>
        <v>0</v>
      </c>
      <c r="AC557" s="2">
        <f>'U3'!AC50</f>
        <v>0</v>
      </c>
      <c r="AD557" s="2">
        <f>'U3'!AD50</f>
        <v>0</v>
      </c>
      <c r="AE557" s="2">
        <f>'U3'!AE50</f>
        <v>0</v>
      </c>
      <c r="AF557" s="2">
        <f>'U3'!AF50</f>
        <v>0</v>
      </c>
      <c r="AG557" s="2">
        <f>'U3'!AG50</f>
        <v>0</v>
      </c>
      <c r="AH557" s="2">
        <f>'U3'!AH50</f>
        <v>0</v>
      </c>
      <c r="AI557" s="2">
        <f>'U3'!AI50</f>
        <v>0</v>
      </c>
      <c r="AJ557" s="2">
        <f>'U3'!AJ50</f>
        <v>0</v>
      </c>
      <c r="AK557" s="2">
        <f>'U3'!AK50</f>
        <v>0</v>
      </c>
      <c r="AL557" s="2">
        <f>'U3'!AL50</f>
        <v>0</v>
      </c>
      <c r="AM557" s="2">
        <f>'U3'!AM50</f>
        <v>0</v>
      </c>
    </row>
    <row r="558" spans="1:39" ht="15" customHeight="1">
      <c r="A558" s="74"/>
      <c r="B558" s="74"/>
      <c r="C558" s="4" t="s">
        <v>44</v>
      </c>
      <c r="D558" s="2">
        <f>'U4'!D50</f>
        <v>0</v>
      </c>
      <c r="E558" s="2">
        <f>'U4'!E50</f>
        <v>0</v>
      </c>
      <c r="F558" s="2">
        <f>'U4'!F50</f>
        <v>0</v>
      </c>
      <c r="G558" s="2">
        <f>'U4'!G50</f>
        <v>0</v>
      </c>
      <c r="H558" s="2">
        <f>'U4'!H50</f>
        <v>0</v>
      </c>
      <c r="I558" s="2">
        <f>'U4'!I50</f>
        <v>0</v>
      </c>
      <c r="J558" s="2">
        <f>'U4'!J50</f>
        <v>0</v>
      </c>
      <c r="K558" s="2">
        <f>'U4'!K50</f>
        <v>0</v>
      </c>
      <c r="L558" s="2">
        <f>'U4'!L50</f>
        <v>0</v>
      </c>
      <c r="M558" s="2">
        <f>'U4'!M50</f>
        <v>0</v>
      </c>
      <c r="N558" s="2">
        <f>'U4'!N50</f>
        <v>0</v>
      </c>
      <c r="O558" s="2">
        <f>'U4'!O50</f>
        <v>0</v>
      </c>
      <c r="P558" s="2">
        <f>'U4'!P50</f>
        <v>0</v>
      </c>
      <c r="Q558" s="2">
        <f>'U4'!Q50</f>
        <v>0</v>
      </c>
      <c r="R558" s="2">
        <f>'U4'!R50</f>
        <v>0</v>
      </c>
      <c r="S558" s="2">
        <f>'U4'!S50</f>
        <v>0</v>
      </c>
      <c r="T558" s="2">
        <f>'U4'!T50</f>
        <v>0</v>
      </c>
      <c r="U558" s="2">
        <f>'U4'!U50</f>
        <v>0</v>
      </c>
      <c r="V558" s="2">
        <f>'U4'!V50</f>
        <v>0</v>
      </c>
      <c r="W558" s="2">
        <f>'U4'!W50</f>
        <v>0</v>
      </c>
      <c r="X558" s="2">
        <f>'U4'!X50</f>
        <v>0</v>
      </c>
      <c r="Y558" s="2">
        <f>'U4'!Y50</f>
        <v>0</v>
      </c>
      <c r="Z558" s="2">
        <f>'U4'!Z50</f>
        <v>0</v>
      </c>
      <c r="AA558" s="2">
        <f>'U4'!AA50</f>
        <v>0</v>
      </c>
      <c r="AB558" s="2">
        <f>'U4'!AB50</f>
        <v>0</v>
      </c>
      <c r="AC558" s="2">
        <f>'U4'!AC50</f>
        <v>0</v>
      </c>
      <c r="AD558" s="2">
        <f>'U4'!AD50</f>
        <v>0</v>
      </c>
      <c r="AE558" s="2">
        <f>'U4'!AE50</f>
        <v>0</v>
      </c>
      <c r="AF558" s="2">
        <f>'U4'!AF50</f>
        <v>0</v>
      </c>
      <c r="AG558" s="2">
        <f>'U4'!AG50</f>
        <v>0</v>
      </c>
      <c r="AH558" s="2">
        <f>'U4'!AH50</f>
        <v>0</v>
      </c>
      <c r="AI558" s="2">
        <f>'U4'!AI50</f>
        <v>0</v>
      </c>
      <c r="AJ558" s="2">
        <f>'U4'!AJ50</f>
        <v>0</v>
      </c>
      <c r="AK558" s="2">
        <f>'U4'!AK50</f>
        <v>0</v>
      </c>
      <c r="AL558" s="2">
        <f>'U4'!AL50</f>
        <v>0</v>
      </c>
      <c r="AM558" s="2">
        <f>'U4'!AM50</f>
        <v>0</v>
      </c>
    </row>
    <row r="559" spans="1:39" ht="15" customHeight="1">
      <c r="A559" s="74"/>
      <c r="B559" s="74"/>
      <c r="C559" s="4" t="s">
        <v>45</v>
      </c>
      <c r="D559" s="2">
        <f>'U5'!D50</f>
        <v>0</v>
      </c>
      <c r="E559" s="2">
        <f>'U5'!E50</f>
        <v>0</v>
      </c>
      <c r="F559" s="2">
        <f>'U5'!F50</f>
        <v>0</v>
      </c>
      <c r="G559" s="2">
        <f>'U5'!G50</f>
        <v>0</v>
      </c>
      <c r="H559" s="2">
        <f>'U5'!H50</f>
        <v>0</v>
      </c>
      <c r="I559" s="2">
        <f>'U5'!I50</f>
        <v>0</v>
      </c>
      <c r="J559" s="2">
        <f>'U5'!J50</f>
        <v>0</v>
      </c>
      <c r="K559" s="2">
        <f>'U5'!K50</f>
        <v>0</v>
      </c>
      <c r="L559" s="2">
        <f>'U5'!L50</f>
        <v>0</v>
      </c>
      <c r="M559" s="2">
        <f>'U5'!M50</f>
        <v>0</v>
      </c>
      <c r="N559" s="2">
        <f>'U5'!N50</f>
        <v>0</v>
      </c>
      <c r="O559" s="2">
        <f>'U5'!O50</f>
        <v>0</v>
      </c>
      <c r="P559" s="2">
        <f>'U5'!P50</f>
        <v>0</v>
      </c>
      <c r="Q559" s="2">
        <f>'U5'!Q50</f>
        <v>0</v>
      </c>
      <c r="R559" s="2">
        <f>'U5'!R50</f>
        <v>0</v>
      </c>
      <c r="S559" s="2">
        <f>'U5'!S50</f>
        <v>0</v>
      </c>
      <c r="T559" s="2">
        <f>'U5'!T50</f>
        <v>0</v>
      </c>
      <c r="U559" s="2">
        <f>'U5'!U50</f>
        <v>0</v>
      </c>
      <c r="V559" s="2">
        <f>'U5'!V50</f>
        <v>0</v>
      </c>
      <c r="W559" s="2">
        <f>'U5'!W50</f>
        <v>0</v>
      </c>
      <c r="X559" s="2">
        <f>'U5'!X50</f>
        <v>0</v>
      </c>
      <c r="Y559" s="2">
        <f>'U5'!Y50</f>
        <v>0</v>
      </c>
      <c r="Z559" s="2">
        <f>'U5'!Z50</f>
        <v>0</v>
      </c>
      <c r="AA559" s="2">
        <f>'U5'!AA50</f>
        <v>0</v>
      </c>
      <c r="AB559" s="2">
        <f>'U5'!AB50</f>
        <v>0</v>
      </c>
      <c r="AC559" s="2">
        <f>'U5'!AC50</f>
        <v>0</v>
      </c>
      <c r="AD559" s="2">
        <f>'U5'!AD50</f>
        <v>0</v>
      </c>
      <c r="AE559" s="2">
        <f>'U5'!AE50</f>
        <v>0</v>
      </c>
      <c r="AF559" s="2">
        <f>'U5'!AF50</f>
        <v>0</v>
      </c>
      <c r="AG559" s="2">
        <f>'U5'!AG50</f>
        <v>0</v>
      </c>
      <c r="AH559" s="2">
        <f>'U5'!AH50</f>
        <v>0</v>
      </c>
      <c r="AI559" s="2">
        <f>'U5'!AI50</f>
        <v>0</v>
      </c>
      <c r="AJ559" s="2">
        <f>'U5'!AJ50</f>
        <v>0</v>
      </c>
      <c r="AK559" s="2">
        <f>'U5'!AK50</f>
        <v>0</v>
      </c>
      <c r="AL559" s="2">
        <f>'U5'!AL50</f>
        <v>0</v>
      </c>
      <c r="AM559" s="2">
        <f>'U5'!AM50</f>
        <v>0</v>
      </c>
    </row>
    <row r="560" spans="1:39" ht="15" customHeight="1">
      <c r="A560" s="74"/>
      <c r="B560" s="74"/>
      <c r="C560" s="4" t="s">
        <v>46</v>
      </c>
      <c r="D560" s="2">
        <f>'U6'!D50</f>
        <v>0</v>
      </c>
      <c r="E560" s="2">
        <f>'U6'!E50</f>
        <v>0</v>
      </c>
      <c r="F560" s="2">
        <f>'U6'!F50</f>
        <v>0</v>
      </c>
      <c r="G560" s="2">
        <f>'U6'!G50</f>
        <v>0</v>
      </c>
      <c r="H560" s="2">
        <f>'U6'!H50</f>
        <v>0</v>
      </c>
      <c r="I560" s="2">
        <f>'U6'!I50</f>
        <v>0</v>
      </c>
      <c r="J560" s="2">
        <f>'U6'!J50</f>
        <v>0</v>
      </c>
      <c r="K560" s="2">
        <f>'U6'!K50</f>
        <v>0</v>
      </c>
      <c r="L560" s="2">
        <f>'U6'!L50</f>
        <v>0</v>
      </c>
      <c r="M560" s="2">
        <f>'U6'!M50</f>
        <v>0</v>
      </c>
      <c r="N560" s="2">
        <f>'U6'!N50</f>
        <v>0</v>
      </c>
      <c r="O560" s="2">
        <f>'U6'!O50</f>
        <v>0</v>
      </c>
      <c r="P560" s="2">
        <f>'U6'!P50</f>
        <v>0</v>
      </c>
      <c r="Q560" s="2">
        <f>'U6'!Q50</f>
        <v>0</v>
      </c>
      <c r="R560" s="2">
        <f>'U6'!R50</f>
        <v>0</v>
      </c>
      <c r="S560" s="2">
        <f>'U6'!S50</f>
        <v>0</v>
      </c>
      <c r="T560" s="2">
        <f>'U6'!T50</f>
        <v>0</v>
      </c>
      <c r="U560" s="2">
        <f>'U6'!U50</f>
        <v>0</v>
      </c>
      <c r="V560" s="2">
        <f>'U6'!V50</f>
        <v>0</v>
      </c>
      <c r="W560" s="2">
        <f>'U6'!W50</f>
        <v>0</v>
      </c>
      <c r="X560" s="2">
        <f>'U6'!X50</f>
        <v>0</v>
      </c>
      <c r="Y560" s="2">
        <f>'U6'!Y50</f>
        <v>0</v>
      </c>
      <c r="Z560" s="2">
        <f>'U6'!Z50</f>
        <v>0</v>
      </c>
      <c r="AA560" s="2">
        <f>'U6'!AA50</f>
        <v>0</v>
      </c>
      <c r="AB560" s="2">
        <f>'U6'!AB50</f>
        <v>0</v>
      </c>
      <c r="AC560" s="2">
        <f>'U6'!AC50</f>
        <v>0</v>
      </c>
      <c r="AD560" s="2">
        <f>'U6'!AD50</f>
        <v>0</v>
      </c>
      <c r="AE560" s="2">
        <f>'U6'!AE50</f>
        <v>0</v>
      </c>
      <c r="AF560" s="2">
        <f>'U6'!AF50</f>
        <v>0</v>
      </c>
      <c r="AG560" s="2">
        <f>'U6'!AG50</f>
        <v>0</v>
      </c>
      <c r="AH560" s="2">
        <f>'U6'!AH50</f>
        <v>0</v>
      </c>
      <c r="AI560" s="2">
        <f>'U6'!AI50</f>
        <v>0</v>
      </c>
      <c r="AJ560" s="2">
        <f>'U6'!AJ50</f>
        <v>0</v>
      </c>
      <c r="AK560" s="2">
        <f>'U6'!AK50</f>
        <v>0</v>
      </c>
      <c r="AL560" s="2">
        <f>'U6'!AL50</f>
        <v>0</v>
      </c>
      <c r="AM560" s="2">
        <f>'U6'!AM50</f>
        <v>0</v>
      </c>
    </row>
    <row r="561" spans="1:39" ht="15" customHeight="1">
      <c r="A561" s="74"/>
      <c r="B561" s="74"/>
      <c r="C561" s="4" t="s">
        <v>47</v>
      </c>
      <c r="D561" s="2">
        <f>'U7'!D50</f>
        <v>0</v>
      </c>
      <c r="E561" s="2">
        <f>'U7'!E50</f>
        <v>0</v>
      </c>
      <c r="F561" s="2">
        <f>'U7'!F50</f>
        <v>0</v>
      </c>
      <c r="G561" s="2">
        <f>'U7'!G50</f>
        <v>0</v>
      </c>
      <c r="H561" s="2">
        <f>'U7'!H50</f>
        <v>0</v>
      </c>
      <c r="I561" s="2">
        <f>'U7'!I50</f>
        <v>0</v>
      </c>
      <c r="J561" s="2">
        <f>'U7'!J50</f>
        <v>0</v>
      </c>
      <c r="K561" s="2">
        <f>'U7'!K50</f>
        <v>0</v>
      </c>
      <c r="L561" s="2">
        <f>'U7'!L50</f>
        <v>0</v>
      </c>
      <c r="M561" s="2">
        <f>'U7'!M50</f>
        <v>0</v>
      </c>
      <c r="N561" s="2">
        <f>'U7'!N50</f>
        <v>0</v>
      </c>
      <c r="O561" s="2">
        <f>'U7'!O50</f>
        <v>0</v>
      </c>
      <c r="P561" s="2">
        <f>'U7'!P50</f>
        <v>0</v>
      </c>
      <c r="Q561" s="2">
        <f>'U7'!Q50</f>
        <v>0</v>
      </c>
      <c r="R561" s="2">
        <f>'U7'!R50</f>
        <v>0</v>
      </c>
      <c r="S561" s="2">
        <f>'U7'!S50</f>
        <v>0</v>
      </c>
      <c r="T561" s="2">
        <f>'U7'!T50</f>
        <v>0</v>
      </c>
      <c r="U561" s="2">
        <f>'U7'!U50</f>
        <v>0</v>
      </c>
      <c r="V561" s="2">
        <f>'U7'!V50</f>
        <v>0</v>
      </c>
      <c r="W561" s="2">
        <f>'U7'!W50</f>
        <v>0</v>
      </c>
      <c r="X561" s="2">
        <f>'U7'!X50</f>
        <v>0</v>
      </c>
      <c r="Y561" s="2">
        <f>'U7'!Y50</f>
        <v>0</v>
      </c>
      <c r="Z561" s="2">
        <f>'U7'!Z50</f>
        <v>0</v>
      </c>
      <c r="AA561" s="2">
        <f>'U7'!AA50</f>
        <v>0</v>
      </c>
      <c r="AB561" s="2">
        <f>'U7'!AB50</f>
        <v>0</v>
      </c>
      <c r="AC561" s="2">
        <f>'U7'!AC50</f>
        <v>0</v>
      </c>
      <c r="AD561" s="2">
        <f>'U7'!AD50</f>
        <v>0</v>
      </c>
      <c r="AE561" s="2">
        <f>'U7'!AE50</f>
        <v>0</v>
      </c>
      <c r="AF561" s="2">
        <f>'U7'!AF50</f>
        <v>0</v>
      </c>
      <c r="AG561" s="2">
        <f>'U7'!AG50</f>
        <v>0</v>
      </c>
      <c r="AH561" s="2">
        <f>'U7'!AH50</f>
        <v>0</v>
      </c>
      <c r="AI561" s="2">
        <f>'U7'!AI50</f>
        <v>0</v>
      </c>
      <c r="AJ561" s="2">
        <f>'U7'!AJ50</f>
        <v>0</v>
      </c>
      <c r="AK561" s="2">
        <f>'U7'!AK50</f>
        <v>0</v>
      </c>
      <c r="AL561" s="2">
        <f>'U7'!AL50</f>
        <v>0</v>
      </c>
      <c r="AM561" s="2">
        <f>'U7'!AM50</f>
        <v>0</v>
      </c>
    </row>
    <row r="562" spans="1:39" ht="15" customHeight="1">
      <c r="A562" s="74"/>
      <c r="B562" s="74"/>
      <c r="C562" s="4" t="s">
        <v>48</v>
      </c>
      <c r="D562" s="2">
        <f>'U8'!D50</f>
        <v>0</v>
      </c>
      <c r="E562" s="2">
        <f>'U8'!E50</f>
        <v>0</v>
      </c>
      <c r="F562" s="2">
        <f>'U8'!F50</f>
        <v>0</v>
      </c>
      <c r="G562" s="2">
        <f>'U8'!G50</f>
        <v>0</v>
      </c>
      <c r="H562" s="2">
        <f>'U8'!H50</f>
        <v>0</v>
      </c>
      <c r="I562" s="2">
        <f>'U8'!I50</f>
        <v>0</v>
      </c>
      <c r="J562" s="2">
        <f>'U8'!J50</f>
        <v>0</v>
      </c>
      <c r="K562" s="2">
        <f>'U8'!K50</f>
        <v>0</v>
      </c>
      <c r="L562" s="2">
        <f>'U8'!L50</f>
        <v>0</v>
      </c>
      <c r="M562" s="2">
        <f>'U8'!M50</f>
        <v>0</v>
      </c>
      <c r="N562" s="2">
        <f>'U8'!N50</f>
        <v>0</v>
      </c>
      <c r="O562" s="2">
        <f>'U8'!O50</f>
        <v>0</v>
      </c>
      <c r="P562" s="2">
        <f>'U8'!P50</f>
        <v>0</v>
      </c>
      <c r="Q562" s="2">
        <f>'U8'!Q50</f>
        <v>0</v>
      </c>
      <c r="R562" s="2">
        <f>'U8'!R50</f>
        <v>0</v>
      </c>
      <c r="S562" s="2">
        <f>'U8'!S50</f>
        <v>0</v>
      </c>
      <c r="T562" s="2">
        <f>'U8'!T50</f>
        <v>0</v>
      </c>
      <c r="U562" s="2">
        <f>'U8'!U50</f>
        <v>0</v>
      </c>
      <c r="V562" s="2">
        <f>'U8'!V50</f>
        <v>0</v>
      </c>
      <c r="W562" s="2">
        <f>'U8'!W50</f>
        <v>0</v>
      </c>
      <c r="X562" s="2">
        <f>'U8'!X50</f>
        <v>0</v>
      </c>
      <c r="Y562" s="2">
        <f>'U8'!Y50</f>
        <v>0</v>
      </c>
      <c r="Z562" s="2">
        <f>'U8'!Z50</f>
        <v>0</v>
      </c>
      <c r="AA562" s="2">
        <f>'U8'!AA50</f>
        <v>0</v>
      </c>
      <c r="AB562" s="2">
        <f>'U8'!AB50</f>
        <v>0</v>
      </c>
      <c r="AC562" s="2">
        <f>'U8'!AC50</f>
        <v>0</v>
      </c>
      <c r="AD562" s="2">
        <f>'U8'!AD50</f>
        <v>0</v>
      </c>
      <c r="AE562" s="2">
        <f>'U8'!AE50</f>
        <v>0</v>
      </c>
      <c r="AF562" s="2">
        <f>'U8'!AF50</f>
        <v>0</v>
      </c>
      <c r="AG562" s="2">
        <f>'U8'!AG50</f>
        <v>0</v>
      </c>
      <c r="AH562" s="2">
        <f>'U8'!AH50</f>
        <v>0</v>
      </c>
      <c r="AI562" s="2">
        <f>'U8'!AI50</f>
        <v>0</v>
      </c>
      <c r="AJ562" s="2">
        <f>'U8'!AJ50</f>
        <v>0</v>
      </c>
      <c r="AK562" s="2">
        <f>'U8'!AK50</f>
        <v>0</v>
      </c>
      <c r="AL562" s="2">
        <f>'U8'!AL50</f>
        <v>0</v>
      </c>
      <c r="AM562" s="2">
        <f>'U8'!AM50</f>
        <v>0</v>
      </c>
    </row>
    <row r="563" spans="1:39" ht="15" customHeight="1">
      <c r="A563" s="74"/>
      <c r="B563" s="74"/>
      <c r="C563" s="4" t="s">
        <v>49</v>
      </c>
      <c r="D563" s="2">
        <f>'U9'!D50</f>
        <v>0</v>
      </c>
      <c r="E563" s="2">
        <f>'U9'!E50</f>
        <v>0</v>
      </c>
      <c r="F563" s="2">
        <f>'U9'!F50</f>
        <v>0</v>
      </c>
      <c r="G563" s="2">
        <f>'U9'!G50</f>
        <v>0</v>
      </c>
      <c r="H563" s="2">
        <f>'U9'!H50</f>
        <v>0</v>
      </c>
      <c r="I563" s="2">
        <f>'U9'!I50</f>
        <v>0</v>
      </c>
      <c r="J563" s="2">
        <f>'U9'!J50</f>
        <v>0</v>
      </c>
      <c r="K563" s="2">
        <f>'U9'!K50</f>
        <v>0</v>
      </c>
      <c r="L563" s="2">
        <f>'U9'!L50</f>
        <v>0</v>
      </c>
      <c r="M563" s="2">
        <f>'U9'!M50</f>
        <v>0</v>
      </c>
      <c r="N563" s="2">
        <f>'U9'!N50</f>
        <v>0</v>
      </c>
      <c r="O563" s="2">
        <f>'U9'!O50</f>
        <v>0</v>
      </c>
      <c r="P563" s="2">
        <f>'U9'!P50</f>
        <v>0</v>
      </c>
      <c r="Q563" s="2">
        <f>'U9'!Q50</f>
        <v>0</v>
      </c>
      <c r="R563" s="2">
        <f>'U9'!R50</f>
        <v>0</v>
      </c>
      <c r="S563" s="2">
        <f>'U9'!S50</f>
        <v>0</v>
      </c>
      <c r="T563" s="2">
        <f>'U9'!T50</f>
        <v>0</v>
      </c>
      <c r="U563" s="2">
        <f>'U9'!U50</f>
        <v>0</v>
      </c>
      <c r="V563" s="2">
        <f>'U9'!V50</f>
        <v>0</v>
      </c>
      <c r="W563" s="2">
        <f>'U9'!W50</f>
        <v>0</v>
      </c>
      <c r="X563" s="2">
        <f>'U9'!X50</f>
        <v>0</v>
      </c>
      <c r="Y563" s="2">
        <f>'U9'!Y50</f>
        <v>0</v>
      </c>
      <c r="Z563" s="2">
        <f>'U9'!Z50</f>
        <v>0</v>
      </c>
      <c r="AA563" s="2">
        <f>'U9'!AA50</f>
        <v>0</v>
      </c>
      <c r="AB563" s="2">
        <f>'U9'!AB50</f>
        <v>0</v>
      </c>
      <c r="AC563" s="2">
        <f>'U9'!AC50</f>
        <v>0</v>
      </c>
      <c r="AD563" s="2">
        <f>'U9'!AD50</f>
        <v>0</v>
      </c>
      <c r="AE563" s="2">
        <f>'U9'!AE50</f>
        <v>0</v>
      </c>
      <c r="AF563" s="2">
        <f>'U9'!AF50</f>
        <v>0</v>
      </c>
      <c r="AG563" s="2">
        <f>'U9'!AG50</f>
        <v>0</v>
      </c>
      <c r="AH563" s="2">
        <f>'U9'!AH50</f>
        <v>0</v>
      </c>
      <c r="AI563" s="2">
        <f>'U9'!AI50</f>
        <v>0</v>
      </c>
      <c r="AJ563" s="2">
        <f>'U9'!AJ50</f>
        <v>0</v>
      </c>
      <c r="AK563" s="2">
        <f>'U9'!AK50</f>
        <v>0</v>
      </c>
      <c r="AL563" s="2">
        <f>'U9'!AL50</f>
        <v>0</v>
      </c>
      <c r="AM563" s="2">
        <f>'U9'!AM50</f>
        <v>0</v>
      </c>
    </row>
    <row r="564" spans="1:39" ht="15" customHeight="1">
      <c r="A564" s="74"/>
      <c r="B564" s="74"/>
      <c r="C564" s="4" t="s">
        <v>50</v>
      </c>
      <c r="D564" s="2">
        <f>'U10'!D50</f>
        <v>0</v>
      </c>
      <c r="E564" s="2">
        <f>'U10'!E50</f>
        <v>0</v>
      </c>
      <c r="F564" s="2">
        <f>'U10'!F50</f>
        <v>0</v>
      </c>
      <c r="G564" s="2">
        <f>'U10'!G50</f>
        <v>0</v>
      </c>
      <c r="H564" s="2">
        <f>'U10'!H50</f>
        <v>0</v>
      </c>
      <c r="I564" s="2">
        <f>'U10'!I50</f>
        <v>0</v>
      </c>
      <c r="J564" s="2">
        <f>'U10'!J50</f>
        <v>0</v>
      </c>
      <c r="K564" s="2">
        <f>'U10'!K50</f>
        <v>0</v>
      </c>
      <c r="L564" s="2">
        <f>'U10'!L50</f>
        <v>0</v>
      </c>
      <c r="M564" s="2">
        <f>'U10'!M50</f>
        <v>0</v>
      </c>
      <c r="N564" s="2">
        <f>'U10'!N50</f>
        <v>0</v>
      </c>
      <c r="O564" s="2">
        <f>'U10'!O50</f>
        <v>0</v>
      </c>
      <c r="P564" s="2">
        <f>'U10'!P50</f>
        <v>0</v>
      </c>
      <c r="Q564" s="2">
        <f>'U10'!Q50</f>
        <v>0</v>
      </c>
      <c r="R564" s="2">
        <f>'U10'!R50</f>
        <v>0</v>
      </c>
      <c r="S564" s="2">
        <f>'U10'!S50</f>
        <v>0</v>
      </c>
      <c r="T564" s="2">
        <f>'U10'!T50</f>
        <v>0</v>
      </c>
      <c r="U564" s="2">
        <f>'U10'!U50</f>
        <v>0</v>
      </c>
      <c r="V564" s="2">
        <f>'U10'!V50</f>
        <v>0</v>
      </c>
      <c r="W564" s="2">
        <f>'U10'!W50</f>
        <v>0</v>
      </c>
      <c r="X564" s="2">
        <f>'U10'!X50</f>
        <v>0</v>
      </c>
      <c r="Y564" s="2">
        <f>'U10'!Y50</f>
        <v>0</v>
      </c>
      <c r="Z564" s="2">
        <f>'U10'!Z50</f>
        <v>0</v>
      </c>
      <c r="AA564" s="2">
        <f>'U10'!AA50</f>
        <v>0</v>
      </c>
      <c r="AB564" s="2">
        <f>'U10'!AB50</f>
        <v>0</v>
      </c>
      <c r="AC564" s="2">
        <f>'U10'!AC50</f>
        <v>0</v>
      </c>
      <c r="AD564" s="2">
        <f>'U10'!AD50</f>
        <v>0</v>
      </c>
      <c r="AE564" s="2">
        <f>'U10'!AE50</f>
        <v>0</v>
      </c>
      <c r="AF564" s="2">
        <f>'U10'!AF50</f>
        <v>0</v>
      </c>
      <c r="AG564" s="2">
        <f>'U10'!AG50</f>
        <v>0</v>
      </c>
      <c r="AH564" s="2">
        <f>'U10'!AH50</f>
        <v>0</v>
      </c>
      <c r="AI564" s="2">
        <f>'U10'!AI50</f>
        <v>0</v>
      </c>
      <c r="AJ564" s="2">
        <f>'U10'!AJ50</f>
        <v>0</v>
      </c>
      <c r="AK564" s="2">
        <f>'U10'!AK50</f>
        <v>0</v>
      </c>
      <c r="AL564" s="2">
        <f>'U10'!AL50</f>
        <v>0</v>
      </c>
      <c r="AM564" s="2">
        <f>'U10'!AM50</f>
        <v>0</v>
      </c>
    </row>
    <row r="565" spans="1:39" ht="15" customHeight="1">
      <c r="A565" s="74"/>
      <c r="B565" s="74"/>
      <c r="C565" s="4" t="s">
        <v>51</v>
      </c>
      <c r="D565" s="2">
        <f>'U11'!D50</f>
        <v>0</v>
      </c>
      <c r="E565" s="2">
        <f>'U11'!E50</f>
        <v>0</v>
      </c>
      <c r="F565" s="2">
        <f>'U11'!F50</f>
        <v>0</v>
      </c>
      <c r="G565" s="2">
        <f>'U11'!G50</f>
        <v>0</v>
      </c>
      <c r="H565" s="2">
        <f>'U11'!H50</f>
        <v>0</v>
      </c>
      <c r="I565" s="2">
        <f>'U11'!I50</f>
        <v>0</v>
      </c>
      <c r="J565" s="2">
        <f>'U11'!J50</f>
        <v>0</v>
      </c>
      <c r="K565" s="2">
        <f>'U11'!K50</f>
        <v>0</v>
      </c>
      <c r="L565" s="2">
        <f>'U11'!L50</f>
        <v>0</v>
      </c>
      <c r="M565" s="2">
        <f>'U11'!M50</f>
        <v>0</v>
      </c>
      <c r="N565" s="2">
        <f>'U11'!N50</f>
        <v>0</v>
      </c>
      <c r="O565" s="2">
        <f>'U11'!O50</f>
        <v>0</v>
      </c>
      <c r="P565" s="2">
        <f>'U11'!P50</f>
        <v>0</v>
      </c>
      <c r="Q565" s="2">
        <f>'U11'!Q50</f>
        <v>0</v>
      </c>
      <c r="R565" s="2">
        <f>'U11'!R50</f>
        <v>0</v>
      </c>
      <c r="S565" s="2">
        <f>'U11'!S50</f>
        <v>0</v>
      </c>
      <c r="T565" s="2">
        <f>'U11'!T50</f>
        <v>0</v>
      </c>
      <c r="U565" s="2">
        <f>'U11'!U50</f>
        <v>0</v>
      </c>
      <c r="V565" s="2">
        <f>'U11'!V50</f>
        <v>0</v>
      </c>
      <c r="W565" s="2">
        <f>'U11'!W50</f>
        <v>0</v>
      </c>
      <c r="X565" s="2">
        <f>'U11'!X50</f>
        <v>0</v>
      </c>
      <c r="Y565" s="2">
        <f>'U11'!Y50</f>
        <v>0</v>
      </c>
      <c r="Z565" s="2">
        <f>'U11'!Z50</f>
        <v>0</v>
      </c>
      <c r="AA565" s="2">
        <f>'U11'!AA50</f>
        <v>0</v>
      </c>
      <c r="AB565" s="2">
        <f>'U11'!AB50</f>
        <v>0</v>
      </c>
      <c r="AC565" s="2">
        <f>'U11'!AC50</f>
        <v>0</v>
      </c>
      <c r="AD565" s="2">
        <f>'U11'!AD50</f>
        <v>0</v>
      </c>
      <c r="AE565" s="2">
        <f>'U11'!AE50</f>
        <v>0</v>
      </c>
      <c r="AF565" s="2">
        <f>'U11'!AF50</f>
        <v>0</v>
      </c>
      <c r="AG565" s="2">
        <f>'U11'!AG50</f>
        <v>0</v>
      </c>
      <c r="AH565" s="2">
        <f>'U11'!AH50</f>
        <v>0</v>
      </c>
      <c r="AI565" s="2">
        <f>'U11'!AI50</f>
        <v>0</v>
      </c>
      <c r="AJ565" s="2">
        <f>'U11'!AJ50</f>
        <v>0</v>
      </c>
      <c r="AK565" s="2">
        <f>'U11'!AK50</f>
        <v>0</v>
      </c>
      <c r="AL565" s="2">
        <f>'U11'!AL50</f>
        <v>0</v>
      </c>
      <c r="AM565" s="2">
        <f>'U11'!AM50</f>
        <v>0</v>
      </c>
    </row>
    <row r="566" spans="1:39" ht="15" customHeight="1">
      <c r="A566" s="74"/>
      <c r="B566" s="74"/>
      <c r="C566" s="4" t="s">
        <v>52</v>
      </c>
      <c r="D566" s="2">
        <f>'U12'!D50</f>
        <v>0</v>
      </c>
      <c r="E566" s="2">
        <f>'U12'!E50</f>
        <v>0</v>
      </c>
      <c r="F566" s="2">
        <f>'U12'!F50</f>
        <v>0</v>
      </c>
      <c r="G566" s="2">
        <f>'U12'!G50</f>
        <v>0</v>
      </c>
      <c r="H566" s="2">
        <f>'U12'!H50</f>
        <v>0</v>
      </c>
      <c r="I566" s="2">
        <f>'U12'!I50</f>
        <v>0</v>
      </c>
      <c r="J566" s="2">
        <f>'U12'!J50</f>
        <v>0</v>
      </c>
      <c r="K566" s="2">
        <f>'U12'!K50</f>
        <v>0</v>
      </c>
      <c r="L566" s="2">
        <f>'U12'!L50</f>
        <v>0</v>
      </c>
      <c r="M566" s="2">
        <f>'U12'!M50</f>
        <v>0</v>
      </c>
      <c r="N566" s="2">
        <f>'U12'!N50</f>
        <v>0</v>
      </c>
      <c r="O566" s="2">
        <f>'U12'!O50</f>
        <v>0</v>
      </c>
      <c r="P566" s="2">
        <f>'U12'!P50</f>
        <v>0</v>
      </c>
      <c r="Q566" s="2">
        <f>'U12'!Q50</f>
        <v>0</v>
      </c>
      <c r="R566" s="2">
        <f>'U12'!R50</f>
        <v>0</v>
      </c>
      <c r="S566" s="2">
        <f>'U12'!S50</f>
        <v>0</v>
      </c>
      <c r="T566" s="2">
        <f>'U12'!T50</f>
        <v>0</v>
      </c>
      <c r="U566" s="2">
        <f>'U12'!U50</f>
        <v>0</v>
      </c>
      <c r="V566" s="2">
        <f>'U12'!V50</f>
        <v>0</v>
      </c>
      <c r="W566" s="2">
        <f>'U12'!W50</f>
        <v>0</v>
      </c>
      <c r="X566" s="2">
        <f>'U12'!X50</f>
        <v>0</v>
      </c>
      <c r="Y566" s="2">
        <f>'U12'!Y50</f>
        <v>0</v>
      </c>
      <c r="Z566" s="2">
        <f>'U12'!Z50</f>
        <v>0</v>
      </c>
      <c r="AA566" s="2">
        <f>'U12'!AA50</f>
        <v>0</v>
      </c>
      <c r="AB566" s="2">
        <f>'U12'!AB50</f>
        <v>0</v>
      </c>
      <c r="AC566" s="2">
        <f>'U12'!AC50</f>
        <v>0</v>
      </c>
      <c r="AD566" s="2">
        <f>'U12'!AD50</f>
        <v>0</v>
      </c>
      <c r="AE566" s="2">
        <f>'U12'!AE50</f>
        <v>0</v>
      </c>
      <c r="AF566" s="2">
        <f>'U12'!AF50</f>
        <v>0</v>
      </c>
      <c r="AG566" s="2">
        <f>'U12'!AG50</f>
        <v>0</v>
      </c>
      <c r="AH566" s="2">
        <f>'U12'!AH50</f>
        <v>0</v>
      </c>
      <c r="AI566" s="2">
        <f>'U12'!AI50</f>
        <v>0</v>
      </c>
      <c r="AJ566" s="2">
        <f>'U12'!AJ50</f>
        <v>0</v>
      </c>
      <c r="AK566" s="2">
        <f>'U12'!AK50</f>
        <v>0</v>
      </c>
      <c r="AL566" s="2">
        <f>'U12'!AL50</f>
        <v>0</v>
      </c>
      <c r="AM566" s="2">
        <f>'U12'!AM50</f>
        <v>0</v>
      </c>
    </row>
    <row r="567" spans="1:39" ht="15" customHeight="1">
      <c r="A567" s="74"/>
      <c r="B567" s="74" t="s">
        <v>58</v>
      </c>
      <c r="C567" s="4" t="s">
        <v>41</v>
      </c>
      <c r="D567" s="2">
        <f>'U1'!D51</f>
        <v>0</v>
      </c>
      <c r="E567" s="2">
        <f>'U1'!E51</f>
        <v>0</v>
      </c>
      <c r="F567" s="2">
        <f>'U1'!F51</f>
        <v>0</v>
      </c>
      <c r="G567" s="2">
        <f>'U1'!G51</f>
        <v>0</v>
      </c>
      <c r="H567" s="2">
        <f>'U1'!H51</f>
        <v>0</v>
      </c>
      <c r="I567" s="2">
        <f>'U1'!I51</f>
        <v>0</v>
      </c>
      <c r="J567" s="2">
        <f>'U1'!J51</f>
        <v>0</v>
      </c>
      <c r="K567" s="2">
        <f>'U1'!K51</f>
        <v>0</v>
      </c>
      <c r="L567" s="2">
        <f>'U1'!L51</f>
        <v>0</v>
      </c>
      <c r="M567" s="2">
        <f>'U1'!M51</f>
        <v>0</v>
      </c>
      <c r="N567" s="2">
        <f>'U1'!N51</f>
        <v>0</v>
      </c>
      <c r="O567" s="2">
        <f>'U1'!O51</f>
        <v>0</v>
      </c>
      <c r="P567" s="2">
        <f>'U1'!P51</f>
        <v>0</v>
      </c>
      <c r="Q567" s="2">
        <f>'U1'!Q51</f>
        <v>0</v>
      </c>
      <c r="R567" s="2">
        <f>'U1'!R51</f>
        <v>0</v>
      </c>
      <c r="S567" s="2">
        <f>'U1'!S51</f>
        <v>0</v>
      </c>
      <c r="T567" s="2">
        <f>'U1'!T51</f>
        <v>0</v>
      </c>
      <c r="U567" s="2">
        <f>'U1'!U51</f>
        <v>0</v>
      </c>
      <c r="V567" s="2">
        <f>'U1'!V51</f>
        <v>0</v>
      </c>
      <c r="W567" s="2">
        <f>'U1'!W51</f>
        <v>0</v>
      </c>
      <c r="X567" s="2">
        <f>'U1'!X51</f>
        <v>0</v>
      </c>
      <c r="Y567" s="2">
        <f>'U1'!Y51</f>
        <v>0</v>
      </c>
      <c r="Z567" s="2">
        <f>'U1'!Z51</f>
        <v>0</v>
      </c>
      <c r="AA567" s="2">
        <f>'U1'!AA51</f>
        <v>0</v>
      </c>
      <c r="AB567" s="2">
        <f>'U1'!AB51</f>
        <v>0</v>
      </c>
      <c r="AC567" s="2">
        <f>'U1'!AC51</f>
        <v>0</v>
      </c>
      <c r="AD567" s="2">
        <f>'U1'!AD51</f>
        <v>0</v>
      </c>
      <c r="AE567" s="2">
        <f>'U1'!AE51</f>
        <v>0</v>
      </c>
      <c r="AF567" s="2">
        <f>'U1'!AF51</f>
        <v>0</v>
      </c>
      <c r="AG567" s="2">
        <f>'U1'!AG51</f>
        <v>0</v>
      </c>
      <c r="AH567" s="2">
        <f>'U1'!AH51</f>
        <v>0</v>
      </c>
      <c r="AI567" s="2">
        <f>'U1'!AI51</f>
        <v>0</v>
      </c>
      <c r="AJ567" s="2">
        <f>'U1'!AJ51</f>
        <v>0</v>
      </c>
      <c r="AK567" s="2">
        <f>'U1'!AK51</f>
        <v>0</v>
      </c>
      <c r="AL567" s="2">
        <f>'U1'!AL51</f>
        <v>0</v>
      </c>
      <c r="AM567" s="2">
        <f>'U1'!AM51</f>
        <v>0</v>
      </c>
    </row>
    <row r="568" spans="1:39" ht="15" customHeight="1">
      <c r="A568" s="74"/>
      <c r="B568" s="74"/>
      <c r="C568" s="4" t="s">
        <v>42</v>
      </c>
      <c r="D568" s="2">
        <f>'U2'!D51</f>
        <v>0</v>
      </c>
      <c r="E568" s="2">
        <f>'U2'!E51</f>
        <v>0</v>
      </c>
      <c r="F568" s="2">
        <f>'U2'!F51</f>
        <v>0</v>
      </c>
      <c r="G568" s="2">
        <f>'U2'!G51</f>
        <v>0</v>
      </c>
      <c r="H568" s="2">
        <f>'U2'!H51</f>
        <v>0</v>
      </c>
      <c r="I568" s="2">
        <f>'U2'!I51</f>
        <v>0</v>
      </c>
      <c r="J568" s="2">
        <f>'U2'!J51</f>
        <v>0</v>
      </c>
      <c r="K568" s="2">
        <f>'U2'!K51</f>
        <v>0</v>
      </c>
      <c r="L568" s="2">
        <f>'U2'!L51</f>
        <v>0</v>
      </c>
      <c r="M568" s="2">
        <f>'U2'!M51</f>
        <v>0</v>
      </c>
      <c r="N568" s="2">
        <f>'U2'!N51</f>
        <v>0</v>
      </c>
      <c r="O568" s="2">
        <f>'U2'!O51</f>
        <v>0</v>
      </c>
      <c r="P568" s="2">
        <f>'U2'!P51</f>
        <v>0</v>
      </c>
      <c r="Q568" s="2">
        <f>'U2'!Q51</f>
        <v>0</v>
      </c>
      <c r="R568" s="2">
        <f>'U2'!R51</f>
        <v>0</v>
      </c>
      <c r="S568" s="2">
        <f>'U2'!S51</f>
        <v>0</v>
      </c>
      <c r="T568" s="2">
        <f>'U2'!T51</f>
        <v>0</v>
      </c>
      <c r="U568" s="2">
        <f>'U2'!U51</f>
        <v>0</v>
      </c>
      <c r="V568" s="2">
        <f>'U2'!V51</f>
        <v>0</v>
      </c>
      <c r="W568" s="2">
        <f>'U2'!W51</f>
        <v>0</v>
      </c>
      <c r="X568" s="2">
        <f>'U2'!X51</f>
        <v>0</v>
      </c>
      <c r="Y568" s="2">
        <f>'U2'!Y51</f>
        <v>0</v>
      </c>
      <c r="Z568" s="2">
        <f>'U2'!Z51</f>
        <v>0</v>
      </c>
      <c r="AA568" s="2">
        <f>'U2'!AA51</f>
        <v>0</v>
      </c>
      <c r="AB568" s="2">
        <f>'U2'!AB51</f>
        <v>0</v>
      </c>
      <c r="AC568" s="2">
        <f>'U2'!AC51</f>
        <v>0</v>
      </c>
      <c r="AD568" s="2">
        <f>'U2'!AD51</f>
        <v>0</v>
      </c>
      <c r="AE568" s="2">
        <f>'U2'!AE51</f>
        <v>0</v>
      </c>
      <c r="AF568" s="2">
        <f>'U2'!AF51</f>
        <v>0</v>
      </c>
      <c r="AG568" s="2">
        <f>'U2'!AG51</f>
        <v>0</v>
      </c>
      <c r="AH568" s="2">
        <f>'U2'!AH51</f>
        <v>0</v>
      </c>
      <c r="AI568" s="2">
        <f>'U2'!AI51</f>
        <v>0</v>
      </c>
      <c r="AJ568" s="2">
        <f>'U2'!AJ51</f>
        <v>0</v>
      </c>
      <c r="AK568" s="2">
        <f>'U2'!AK51</f>
        <v>0</v>
      </c>
      <c r="AL568" s="2">
        <f>'U2'!AL51</f>
        <v>0</v>
      </c>
      <c r="AM568" s="2">
        <f>'U2'!AM51</f>
        <v>0</v>
      </c>
    </row>
    <row r="569" spans="1:39" ht="15" customHeight="1">
      <c r="A569" s="74"/>
      <c r="B569" s="74"/>
      <c r="C569" s="4" t="s">
        <v>43</v>
      </c>
      <c r="D569" s="2">
        <f>'U3'!D51</f>
        <v>0</v>
      </c>
      <c r="E569" s="2">
        <f>'U3'!E51</f>
        <v>0</v>
      </c>
      <c r="F569" s="2">
        <f>'U3'!F51</f>
        <v>0</v>
      </c>
      <c r="G569" s="2">
        <f>'U3'!G51</f>
        <v>0</v>
      </c>
      <c r="H569" s="2">
        <f>'U3'!H51</f>
        <v>0</v>
      </c>
      <c r="I569" s="2">
        <f>'U3'!I51</f>
        <v>0</v>
      </c>
      <c r="J569" s="2">
        <f>'U3'!J51</f>
        <v>0</v>
      </c>
      <c r="K569" s="2">
        <f>'U3'!K51</f>
        <v>0</v>
      </c>
      <c r="L569" s="2">
        <f>'U3'!L51</f>
        <v>0</v>
      </c>
      <c r="M569" s="2">
        <f>'U3'!M51</f>
        <v>0</v>
      </c>
      <c r="N569" s="2">
        <f>'U3'!N51</f>
        <v>0</v>
      </c>
      <c r="O569" s="2">
        <f>'U3'!O51</f>
        <v>0</v>
      </c>
      <c r="P569" s="2">
        <f>'U3'!P51</f>
        <v>0</v>
      </c>
      <c r="Q569" s="2">
        <f>'U3'!Q51</f>
        <v>0</v>
      </c>
      <c r="R569" s="2">
        <f>'U3'!R51</f>
        <v>0</v>
      </c>
      <c r="S569" s="2">
        <f>'U3'!S51</f>
        <v>0</v>
      </c>
      <c r="T569" s="2">
        <f>'U3'!T51</f>
        <v>0</v>
      </c>
      <c r="U569" s="2">
        <f>'U3'!U51</f>
        <v>0</v>
      </c>
      <c r="V569" s="2">
        <f>'U3'!V51</f>
        <v>0</v>
      </c>
      <c r="W569" s="2">
        <f>'U3'!W51</f>
        <v>0</v>
      </c>
      <c r="X569" s="2">
        <f>'U3'!X51</f>
        <v>0</v>
      </c>
      <c r="Y569" s="2">
        <f>'U3'!Y51</f>
        <v>0</v>
      </c>
      <c r="Z569" s="2">
        <f>'U3'!Z51</f>
        <v>0</v>
      </c>
      <c r="AA569" s="2">
        <f>'U3'!AA51</f>
        <v>0</v>
      </c>
      <c r="AB569" s="2">
        <f>'U3'!AB51</f>
        <v>0</v>
      </c>
      <c r="AC569" s="2">
        <f>'U3'!AC51</f>
        <v>0</v>
      </c>
      <c r="AD569" s="2">
        <f>'U3'!AD51</f>
        <v>0</v>
      </c>
      <c r="AE569" s="2">
        <f>'U3'!AE51</f>
        <v>0</v>
      </c>
      <c r="AF569" s="2">
        <f>'U3'!AF51</f>
        <v>0</v>
      </c>
      <c r="AG569" s="2">
        <f>'U3'!AG51</f>
        <v>0</v>
      </c>
      <c r="AH569" s="2">
        <f>'U3'!AH51</f>
        <v>0</v>
      </c>
      <c r="AI569" s="2">
        <f>'U3'!AI51</f>
        <v>0</v>
      </c>
      <c r="AJ569" s="2">
        <f>'U3'!AJ51</f>
        <v>0</v>
      </c>
      <c r="AK569" s="2">
        <f>'U3'!AK51</f>
        <v>0</v>
      </c>
      <c r="AL569" s="2">
        <f>'U3'!AL51</f>
        <v>0</v>
      </c>
      <c r="AM569" s="2">
        <f>'U3'!AM51</f>
        <v>0</v>
      </c>
    </row>
    <row r="570" spans="1:39" ht="15" customHeight="1">
      <c r="A570" s="74"/>
      <c r="B570" s="74"/>
      <c r="C570" s="4" t="s">
        <v>44</v>
      </c>
      <c r="D570" s="2">
        <f>'U4'!D51</f>
        <v>0</v>
      </c>
      <c r="E570" s="2">
        <f>'U4'!E51</f>
        <v>0</v>
      </c>
      <c r="F570" s="2">
        <f>'U4'!F51</f>
        <v>0</v>
      </c>
      <c r="G570" s="2">
        <f>'U4'!G51</f>
        <v>0</v>
      </c>
      <c r="H570" s="2">
        <f>'U4'!H51</f>
        <v>0</v>
      </c>
      <c r="I570" s="2">
        <f>'U4'!I51</f>
        <v>0</v>
      </c>
      <c r="J570" s="2">
        <f>'U4'!J51</f>
        <v>0</v>
      </c>
      <c r="K570" s="2">
        <f>'U4'!K51</f>
        <v>0</v>
      </c>
      <c r="L570" s="2">
        <f>'U4'!L51</f>
        <v>0</v>
      </c>
      <c r="M570" s="2">
        <f>'U4'!M51</f>
        <v>0</v>
      </c>
      <c r="N570" s="2">
        <f>'U4'!N51</f>
        <v>0</v>
      </c>
      <c r="O570" s="2">
        <f>'U4'!O51</f>
        <v>0</v>
      </c>
      <c r="P570" s="2">
        <f>'U4'!P51</f>
        <v>0</v>
      </c>
      <c r="Q570" s="2">
        <f>'U4'!Q51</f>
        <v>0</v>
      </c>
      <c r="R570" s="2">
        <f>'U4'!R51</f>
        <v>0</v>
      </c>
      <c r="S570" s="2">
        <f>'U4'!S51</f>
        <v>0</v>
      </c>
      <c r="T570" s="2">
        <f>'U4'!T51</f>
        <v>0</v>
      </c>
      <c r="U570" s="2">
        <f>'U4'!U51</f>
        <v>0</v>
      </c>
      <c r="V570" s="2">
        <f>'U4'!V51</f>
        <v>0</v>
      </c>
      <c r="W570" s="2">
        <f>'U4'!W51</f>
        <v>0</v>
      </c>
      <c r="X570" s="2">
        <f>'U4'!X51</f>
        <v>0</v>
      </c>
      <c r="Y570" s="2">
        <f>'U4'!Y51</f>
        <v>0</v>
      </c>
      <c r="Z570" s="2">
        <f>'U4'!Z51</f>
        <v>0</v>
      </c>
      <c r="AA570" s="2">
        <f>'U4'!AA51</f>
        <v>0</v>
      </c>
      <c r="AB570" s="2">
        <f>'U4'!AB51</f>
        <v>0</v>
      </c>
      <c r="AC570" s="2">
        <f>'U4'!AC51</f>
        <v>0</v>
      </c>
      <c r="AD570" s="2">
        <f>'U4'!AD51</f>
        <v>0</v>
      </c>
      <c r="AE570" s="2">
        <f>'U4'!AE51</f>
        <v>0</v>
      </c>
      <c r="AF570" s="2">
        <f>'U4'!AF51</f>
        <v>0</v>
      </c>
      <c r="AG570" s="2">
        <f>'U4'!AG51</f>
        <v>0</v>
      </c>
      <c r="AH570" s="2">
        <f>'U4'!AH51</f>
        <v>0</v>
      </c>
      <c r="AI570" s="2">
        <f>'U4'!AI51</f>
        <v>0</v>
      </c>
      <c r="AJ570" s="2">
        <f>'U4'!AJ51</f>
        <v>0</v>
      </c>
      <c r="AK570" s="2">
        <f>'U4'!AK51</f>
        <v>0</v>
      </c>
      <c r="AL570" s="2">
        <f>'U4'!AL51</f>
        <v>0</v>
      </c>
      <c r="AM570" s="2">
        <f>'U4'!AM51</f>
        <v>0</v>
      </c>
    </row>
    <row r="571" spans="1:39" ht="15" customHeight="1">
      <c r="A571" s="74"/>
      <c r="B571" s="74"/>
      <c r="C571" s="4" t="s">
        <v>45</v>
      </c>
      <c r="D571" s="2">
        <f>'U5'!D51</f>
        <v>0</v>
      </c>
      <c r="E571" s="2">
        <f>'U5'!E51</f>
        <v>0</v>
      </c>
      <c r="F571" s="2">
        <f>'U5'!F51</f>
        <v>0</v>
      </c>
      <c r="G571" s="2">
        <f>'U5'!G51</f>
        <v>0</v>
      </c>
      <c r="H571" s="2">
        <f>'U5'!H51</f>
        <v>0</v>
      </c>
      <c r="I571" s="2">
        <f>'U5'!I51</f>
        <v>0</v>
      </c>
      <c r="J571" s="2">
        <f>'U5'!J51</f>
        <v>0</v>
      </c>
      <c r="K571" s="2">
        <f>'U5'!K51</f>
        <v>0</v>
      </c>
      <c r="L571" s="2">
        <f>'U5'!L51</f>
        <v>0</v>
      </c>
      <c r="M571" s="2">
        <f>'U5'!M51</f>
        <v>0</v>
      </c>
      <c r="N571" s="2">
        <f>'U5'!N51</f>
        <v>0</v>
      </c>
      <c r="O571" s="2">
        <f>'U5'!O51</f>
        <v>0</v>
      </c>
      <c r="P571" s="2">
        <f>'U5'!P51</f>
        <v>0</v>
      </c>
      <c r="Q571" s="2">
        <f>'U5'!Q51</f>
        <v>0</v>
      </c>
      <c r="R571" s="2">
        <f>'U5'!R51</f>
        <v>0</v>
      </c>
      <c r="S571" s="2">
        <f>'U5'!S51</f>
        <v>0</v>
      </c>
      <c r="T571" s="2">
        <f>'U5'!T51</f>
        <v>0</v>
      </c>
      <c r="U571" s="2">
        <f>'U5'!U51</f>
        <v>0</v>
      </c>
      <c r="V571" s="2">
        <f>'U5'!V51</f>
        <v>0</v>
      </c>
      <c r="W571" s="2">
        <f>'U5'!W51</f>
        <v>0</v>
      </c>
      <c r="X571" s="2">
        <f>'U5'!X51</f>
        <v>0</v>
      </c>
      <c r="Y571" s="2">
        <f>'U5'!Y51</f>
        <v>0</v>
      </c>
      <c r="Z571" s="2">
        <f>'U5'!Z51</f>
        <v>0</v>
      </c>
      <c r="AA571" s="2">
        <f>'U5'!AA51</f>
        <v>0</v>
      </c>
      <c r="AB571" s="2">
        <f>'U5'!AB51</f>
        <v>0</v>
      </c>
      <c r="AC571" s="2">
        <f>'U5'!AC51</f>
        <v>0</v>
      </c>
      <c r="AD571" s="2">
        <f>'U5'!AD51</f>
        <v>0</v>
      </c>
      <c r="AE571" s="2">
        <f>'U5'!AE51</f>
        <v>0</v>
      </c>
      <c r="AF571" s="2">
        <f>'U5'!AF51</f>
        <v>0</v>
      </c>
      <c r="AG571" s="2">
        <f>'U5'!AG51</f>
        <v>0</v>
      </c>
      <c r="AH571" s="2">
        <f>'U5'!AH51</f>
        <v>0</v>
      </c>
      <c r="AI571" s="2">
        <f>'U5'!AI51</f>
        <v>0</v>
      </c>
      <c r="AJ571" s="2">
        <f>'U5'!AJ51</f>
        <v>0</v>
      </c>
      <c r="AK571" s="2">
        <f>'U5'!AK51</f>
        <v>0</v>
      </c>
      <c r="AL571" s="2">
        <f>'U5'!AL51</f>
        <v>0</v>
      </c>
      <c r="AM571" s="2">
        <f>'U5'!AM51</f>
        <v>0</v>
      </c>
    </row>
    <row r="572" spans="1:39" ht="15" customHeight="1">
      <c r="A572" s="74"/>
      <c r="B572" s="74"/>
      <c r="C572" s="4" t="s">
        <v>46</v>
      </c>
      <c r="D572" s="2">
        <f>'U6'!D51</f>
        <v>0</v>
      </c>
      <c r="E572" s="2">
        <f>'U6'!E51</f>
        <v>0</v>
      </c>
      <c r="F572" s="2">
        <f>'U6'!F51</f>
        <v>0</v>
      </c>
      <c r="G572" s="2">
        <f>'U6'!G51</f>
        <v>0</v>
      </c>
      <c r="H572" s="2">
        <f>'U6'!H51</f>
        <v>0</v>
      </c>
      <c r="I572" s="2">
        <f>'U6'!I51</f>
        <v>0</v>
      </c>
      <c r="J572" s="2">
        <f>'U6'!J51</f>
        <v>0</v>
      </c>
      <c r="K572" s="2">
        <f>'U6'!K51</f>
        <v>0</v>
      </c>
      <c r="L572" s="2">
        <f>'U6'!L51</f>
        <v>0</v>
      </c>
      <c r="M572" s="2">
        <f>'U6'!M51</f>
        <v>0</v>
      </c>
      <c r="N572" s="2">
        <f>'U6'!N51</f>
        <v>0</v>
      </c>
      <c r="O572" s="2">
        <f>'U6'!O51</f>
        <v>0</v>
      </c>
      <c r="P572" s="2">
        <f>'U6'!P51</f>
        <v>0</v>
      </c>
      <c r="Q572" s="2">
        <f>'U6'!Q51</f>
        <v>0</v>
      </c>
      <c r="R572" s="2">
        <f>'U6'!R51</f>
        <v>0</v>
      </c>
      <c r="S572" s="2">
        <f>'U6'!S51</f>
        <v>0</v>
      </c>
      <c r="T572" s="2">
        <f>'U6'!T51</f>
        <v>0</v>
      </c>
      <c r="U572" s="2">
        <f>'U6'!U51</f>
        <v>0</v>
      </c>
      <c r="V572" s="2">
        <f>'U6'!V51</f>
        <v>0</v>
      </c>
      <c r="W572" s="2">
        <f>'U6'!W51</f>
        <v>0</v>
      </c>
      <c r="X572" s="2">
        <f>'U6'!X51</f>
        <v>0</v>
      </c>
      <c r="Y572" s="2">
        <f>'U6'!Y51</f>
        <v>0</v>
      </c>
      <c r="Z572" s="2">
        <f>'U6'!Z51</f>
        <v>0</v>
      </c>
      <c r="AA572" s="2">
        <f>'U6'!AA51</f>
        <v>0</v>
      </c>
      <c r="AB572" s="2">
        <f>'U6'!AB51</f>
        <v>0</v>
      </c>
      <c r="AC572" s="2">
        <f>'U6'!AC51</f>
        <v>0</v>
      </c>
      <c r="AD572" s="2">
        <f>'U6'!AD51</f>
        <v>0</v>
      </c>
      <c r="AE572" s="2">
        <f>'U6'!AE51</f>
        <v>0</v>
      </c>
      <c r="AF572" s="2">
        <f>'U6'!AF51</f>
        <v>0</v>
      </c>
      <c r="AG572" s="2">
        <f>'U6'!AG51</f>
        <v>0</v>
      </c>
      <c r="AH572" s="2">
        <f>'U6'!AH51</f>
        <v>0</v>
      </c>
      <c r="AI572" s="2">
        <f>'U6'!AI51</f>
        <v>0</v>
      </c>
      <c r="AJ572" s="2">
        <f>'U6'!AJ51</f>
        <v>0</v>
      </c>
      <c r="AK572" s="2">
        <f>'U6'!AK51</f>
        <v>0</v>
      </c>
      <c r="AL572" s="2">
        <f>'U6'!AL51</f>
        <v>0</v>
      </c>
      <c r="AM572" s="2">
        <f>'U6'!AM51</f>
        <v>0</v>
      </c>
    </row>
    <row r="573" spans="1:39" ht="15" customHeight="1">
      <c r="A573" s="74"/>
      <c r="B573" s="74"/>
      <c r="C573" s="4" t="s">
        <v>47</v>
      </c>
      <c r="D573" s="2">
        <f>'U7'!D51</f>
        <v>0</v>
      </c>
      <c r="E573" s="2">
        <f>'U7'!E51</f>
        <v>0</v>
      </c>
      <c r="F573" s="2">
        <f>'U7'!F51</f>
        <v>0</v>
      </c>
      <c r="G573" s="2">
        <f>'U7'!G51</f>
        <v>0</v>
      </c>
      <c r="H573" s="2">
        <f>'U7'!H51</f>
        <v>0</v>
      </c>
      <c r="I573" s="2">
        <f>'U7'!I51</f>
        <v>0</v>
      </c>
      <c r="J573" s="2">
        <f>'U7'!J51</f>
        <v>0</v>
      </c>
      <c r="K573" s="2">
        <f>'U7'!K51</f>
        <v>0</v>
      </c>
      <c r="L573" s="2">
        <f>'U7'!L51</f>
        <v>0</v>
      </c>
      <c r="M573" s="2">
        <f>'U7'!M51</f>
        <v>0</v>
      </c>
      <c r="N573" s="2">
        <f>'U7'!N51</f>
        <v>0</v>
      </c>
      <c r="O573" s="2">
        <f>'U7'!O51</f>
        <v>0</v>
      </c>
      <c r="P573" s="2">
        <f>'U7'!P51</f>
        <v>0</v>
      </c>
      <c r="Q573" s="2">
        <f>'U7'!Q51</f>
        <v>0</v>
      </c>
      <c r="R573" s="2">
        <f>'U7'!R51</f>
        <v>0</v>
      </c>
      <c r="S573" s="2">
        <f>'U7'!S51</f>
        <v>0</v>
      </c>
      <c r="T573" s="2">
        <f>'U7'!T51</f>
        <v>0</v>
      </c>
      <c r="U573" s="2">
        <f>'U7'!U51</f>
        <v>0</v>
      </c>
      <c r="V573" s="2">
        <f>'U7'!V51</f>
        <v>0</v>
      </c>
      <c r="W573" s="2">
        <f>'U7'!W51</f>
        <v>0</v>
      </c>
      <c r="X573" s="2">
        <f>'U7'!X51</f>
        <v>0</v>
      </c>
      <c r="Y573" s="2">
        <f>'U7'!Y51</f>
        <v>0</v>
      </c>
      <c r="Z573" s="2">
        <f>'U7'!Z51</f>
        <v>0</v>
      </c>
      <c r="AA573" s="2">
        <f>'U7'!AA51</f>
        <v>0</v>
      </c>
      <c r="AB573" s="2">
        <f>'U7'!AB51</f>
        <v>0</v>
      </c>
      <c r="AC573" s="2">
        <f>'U7'!AC51</f>
        <v>0</v>
      </c>
      <c r="AD573" s="2">
        <f>'U7'!AD51</f>
        <v>0</v>
      </c>
      <c r="AE573" s="2">
        <f>'U7'!AE51</f>
        <v>0</v>
      </c>
      <c r="AF573" s="2">
        <f>'U7'!AF51</f>
        <v>0</v>
      </c>
      <c r="AG573" s="2">
        <f>'U7'!AG51</f>
        <v>0</v>
      </c>
      <c r="AH573" s="2">
        <f>'U7'!AH51</f>
        <v>0</v>
      </c>
      <c r="AI573" s="2">
        <f>'U7'!AI51</f>
        <v>0</v>
      </c>
      <c r="AJ573" s="2">
        <f>'U7'!AJ51</f>
        <v>0</v>
      </c>
      <c r="AK573" s="2">
        <f>'U7'!AK51</f>
        <v>0</v>
      </c>
      <c r="AL573" s="2">
        <f>'U7'!AL51</f>
        <v>0</v>
      </c>
      <c r="AM573" s="2">
        <f>'U7'!AM51</f>
        <v>0</v>
      </c>
    </row>
    <row r="574" spans="1:39" ht="15" customHeight="1">
      <c r="A574" s="74"/>
      <c r="B574" s="74"/>
      <c r="C574" s="4" t="s">
        <v>48</v>
      </c>
      <c r="D574" s="2">
        <f>'U8'!D51</f>
        <v>0</v>
      </c>
      <c r="E574" s="2">
        <f>'U8'!E51</f>
        <v>0</v>
      </c>
      <c r="F574" s="2">
        <f>'U8'!F51</f>
        <v>0</v>
      </c>
      <c r="G574" s="2">
        <f>'U8'!G51</f>
        <v>0</v>
      </c>
      <c r="H574" s="2">
        <f>'U8'!H51</f>
        <v>0</v>
      </c>
      <c r="I574" s="2">
        <f>'U8'!I51</f>
        <v>0</v>
      </c>
      <c r="J574" s="2">
        <f>'U8'!J51</f>
        <v>0</v>
      </c>
      <c r="K574" s="2">
        <f>'U8'!K51</f>
        <v>0</v>
      </c>
      <c r="L574" s="2">
        <f>'U8'!L51</f>
        <v>0</v>
      </c>
      <c r="M574" s="2">
        <f>'U8'!M51</f>
        <v>0</v>
      </c>
      <c r="N574" s="2">
        <f>'U8'!N51</f>
        <v>0</v>
      </c>
      <c r="O574" s="2">
        <f>'U8'!O51</f>
        <v>0</v>
      </c>
      <c r="P574" s="2">
        <f>'U8'!P51</f>
        <v>0</v>
      </c>
      <c r="Q574" s="2">
        <f>'U8'!Q51</f>
        <v>0</v>
      </c>
      <c r="R574" s="2">
        <f>'U8'!R51</f>
        <v>0</v>
      </c>
      <c r="S574" s="2">
        <f>'U8'!S51</f>
        <v>0</v>
      </c>
      <c r="T574" s="2">
        <f>'U8'!T51</f>
        <v>0</v>
      </c>
      <c r="U574" s="2">
        <f>'U8'!U51</f>
        <v>0</v>
      </c>
      <c r="V574" s="2">
        <f>'U8'!V51</f>
        <v>0</v>
      </c>
      <c r="W574" s="2">
        <f>'U8'!W51</f>
        <v>0</v>
      </c>
      <c r="X574" s="2">
        <f>'U8'!X51</f>
        <v>0</v>
      </c>
      <c r="Y574" s="2">
        <f>'U8'!Y51</f>
        <v>0</v>
      </c>
      <c r="Z574" s="2">
        <f>'U8'!Z51</f>
        <v>0</v>
      </c>
      <c r="AA574" s="2">
        <f>'U8'!AA51</f>
        <v>0</v>
      </c>
      <c r="AB574" s="2">
        <f>'U8'!AB51</f>
        <v>0</v>
      </c>
      <c r="AC574" s="2">
        <f>'U8'!AC51</f>
        <v>0</v>
      </c>
      <c r="AD574" s="2">
        <f>'U8'!AD51</f>
        <v>0</v>
      </c>
      <c r="AE574" s="2">
        <f>'U8'!AE51</f>
        <v>0</v>
      </c>
      <c r="AF574" s="2">
        <f>'U8'!AF51</f>
        <v>0</v>
      </c>
      <c r="AG574" s="2">
        <f>'U8'!AG51</f>
        <v>0</v>
      </c>
      <c r="AH574" s="2">
        <f>'U8'!AH51</f>
        <v>0</v>
      </c>
      <c r="AI574" s="2">
        <f>'U8'!AI51</f>
        <v>0</v>
      </c>
      <c r="AJ574" s="2">
        <f>'U8'!AJ51</f>
        <v>0</v>
      </c>
      <c r="AK574" s="2">
        <f>'U8'!AK51</f>
        <v>0</v>
      </c>
      <c r="AL574" s="2">
        <f>'U8'!AL51</f>
        <v>0</v>
      </c>
      <c r="AM574" s="2">
        <f>'U8'!AM51</f>
        <v>0</v>
      </c>
    </row>
    <row r="575" spans="1:39" ht="15" customHeight="1">
      <c r="A575" s="74"/>
      <c r="B575" s="74"/>
      <c r="C575" s="4" t="s">
        <v>49</v>
      </c>
      <c r="D575" s="2">
        <f>'U9'!D51</f>
        <v>0</v>
      </c>
      <c r="E575" s="2">
        <f>'U9'!E51</f>
        <v>0</v>
      </c>
      <c r="F575" s="2">
        <f>'U9'!F51</f>
        <v>0</v>
      </c>
      <c r="G575" s="2">
        <f>'U9'!G51</f>
        <v>0</v>
      </c>
      <c r="H575" s="2">
        <f>'U9'!H51</f>
        <v>0</v>
      </c>
      <c r="I575" s="2">
        <f>'U9'!I51</f>
        <v>0</v>
      </c>
      <c r="J575" s="2">
        <f>'U9'!J51</f>
        <v>0</v>
      </c>
      <c r="K575" s="2">
        <f>'U9'!K51</f>
        <v>0</v>
      </c>
      <c r="L575" s="2">
        <f>'U9'!L51</f>
        <v>0</v>
      </c>
      <c r="M575" s="2">
        <f>'U9'!M51</f>
        <v>0</v>
      </c>
      <c r="N575" s="2">
        <f>'U9'!N51</f>
        <v>0</v>
      </c>
      <c r="O575" s="2">
        <f>'U9'!O51</f>
        <v>0</v>
      </c>
      <c r="P575" s="2">
        <f>'U9'!P51</f>
        <v>0</v>
      </c>
      <c r="Q575" s="2">
        <f>'U9'!Q51</f>
        <v>0</v>
      </c>
      <c r="R575" s="2">
        <f>'U9'!R51</f>
        <v>0</v>
      </c>
      <c r="S575" s="2">
        <f>'U9'!S51</f>
        <v>0</v>
      </c>
      <c r="T575" s="2">
        <f>'U9'!T51</f>
        <v>0</v>
      </c>
      <c r="U575" s="2">
        <f>'U9'!U51</f>
        <v>0</v>
      </c>
      <c r="V575" s="2">
        <f>'U9'!V51</f>
        <v>0</v>
      </c>
      <c r="W575" s="2">
        <f>'U9'!W51</f>
        <v>0</v>
      </c>
      <c r="X575" s="2">
        <f>'U9'!X51</f>
        <v>0</v>
      </c>
      <c r="Y575" s="2">
        <f>'U9'!Y51</f>
        <v>0</v>
      </c>
      <c r="Z575" s="2">
        <f>'U9'!Z51</f>
        <v>0</v>
      </c>
      <c r="AA575" s="2">
        <f>'U9'!AA51</f>
        <v>0</v>
      </c>
      <c r="AB575" s="2">
        <f>'U9'!AB51</f>
        <v>0</v>
      </c>
      <c r="AC575" s="2">
        <f>'U9'!AC51</f>
        <v>0</v>
      </c>
      <c r="AD575" s="2">
        <f>'U9'!AD51</f>
        <v>0</v>
      </c>
      <c r="AE575" s="2">
        <f>'U9'!AE51</f>
        <v>0</v>
      </c>
      <c r="AF575" s="2">
        <f>'U9'!AF51</f>
        <v>0</v>
      </c>
      <c r="AG575" s="2">
        <f>'U9'!AG51</f>
        <v>0</v>
      </c>
      <c r="AH575" s="2">
        <f>'U9'!AH51</f>
        <v>0</v>
      </c>
      <c r="AI575" s="2">
        <f>'U9'!AI51</f>
        <v>0</v>
      </c>
      <c r="AJ575" s="2">
        <f>'U9'!AJ51</f>
        <v>0</v>
      </c>
      <c r="AK575" s="2">
        <f>'U9'!AK51</f>
        <v>0</v>
      </c>
      <c r="AL575" s="2">
        <f>'U9'!AL51</f>
        <v>0</v>
      </c>
      <c r="AM575" s="2">
        <f>'U9'!AM51</f>
        <v>0</v>
      </c>
    </row>
    <row r="576" spans="1:39" ht="15" customHeight="1">
      <c r="A576" s="74"/>
      <c r="B576" s="74"/>
      <c r="C576" s="4" t="s">
        <v>50</v>
      </c>
      <c r="D576" s="2">
        <f>'U10'!D51</f>
        <v>0</v>
      </c>
      <c r="E576" s="2">
        <f>'U10'!E51</f>
        <v>0</v>
      </c>
      <c r="F576" s="2">
        <f>'U10'!F51</f>
        <v>0</v>
      </c>
      <c r="G576" s="2">
        <f>'U10'!G51</f>
        <v>0</v>
      </c>
      <c r="H576" s="2">
        <f>'U10'!H51</f>
        <v>0</v>
      </c>
      <c r="I576" s="2">
        <f>'U10'!I51</f>
        <v>0</v>
      </c>
      <c r="J576" s="2">
        <f>'U10'!J51</f>
        <v>0</v>
      </c>
      <c r="K576" s="2">
        <f>'U10'!K51</f>
        <v>0</v>
      </c>
      <c r="L576" s="2">
        <f>'U10'!L51</f>
        <v>0</v>
      </c>
      <c r="M576" s="2">
        <f>'U10'!M51</f>
        <v>0</v>
      </c>
      <c r="N576" s="2">
        <f>'U10'!N51</f>
        <v>0</v>
      </c>
      <c r="O576" s="2">
        <f>'U10'!O51</f>
        <v>0</v>
      </c>
      <c r="P576" s="2">
        <f>'U10'!P51</f>
        <v>0</v>
      </c>
      <c r="Q576" s="2">
        <f>'U10'!Q51</f>
        <v>0</v>
      </c>
      <c r="R576" s="2">
        <f>'U10'!R51</f>
        <v>0</v>
      </c>
      <c r="S576" s="2">
        <f>'U10'!S51</f>
        <v>0</v>
      </c>
      <c r="T576" s="2">
        <f>'U10'!T51</f>
        <v>0</v>
      </c>
      <c r="U576" s="2">
        <f>'U10'!U51</f>
        <v>0</v>
      </c>
      <c r="V576" s="2">
        <f>'U10'!V51</f>
        <v>0</v>
      </c>
      <c r="W576" s="2">
        <f>'U10'!W51</f>
        <v>0</v>
      </c>
      <c r="X576" s="2">
        <f>'U10'!X51</f>
        <v>0</v>
      </c>
      <c r="Y576" s="2">
        <f>'U10'!Y51</f>
        <v>0</v>
      </c>
      <c r="Z576" s="2">
        <f>'U10'!Z51</f>
        <v>0</v>
      </c>
      <c r="AA576" s="2">
        <f>'U10'!AA51</f>
        <v>0</v>
      </c>
      <c r="AB576" s="2">
        <f>'U10'!AB51</f>
        <v>0</v>
      </c>
      <c r="AC576" s="2">
        <f>'U10'!AC51</f>
        <v>0</v>
      </c>
      <c r="AD576" s="2">
        <f>'U10'!AD51</f>
        <v>0</v>
      </c>
      <c r="AE576" s="2">
        <f>'U10'!AE51</f>
        <v>0</v>
      </c>
      <c r="AF576" s="2">
        <f>'U10'!AF51</f>
        <v>0</v>
      </c>
      <c r="AG576" s="2">
        <f>'U10'!AG51</f>
        <v>0</v>
      </c>
      <c r="AH576" s="2">
        <f>'U10'!AH51</f>
        <v>0</v>
      </c>
      <c r="AI576" s="2">
        <f>'U10'!AI51</f>
        <v>0</v>
      </c>
      <c r="AJ576" s="2">
        <f>'U10'!AJ51</f>
        <v>0</v>
      </c>
      <c r="AK576" s="2">
        <f>'U10'!AK51</f>
        <v>0</v>
      </c>
      <c r="AL576" s="2">
        <f>'U10'!AL51</f>
        <v>0</v>
      </c>
      <c r="AM576" s="2">
        <f>'U10'!AM51</f>
        <v>0</v>
      </c>
    </row>
    <row r="577" spans="1:39" ht="15" customHeight="1">
      <c r="A577" s="74"/>
      <c r="B577" s="74"/>
      <c r="C577" s="4" t="s">
        <v>51</v>
      </c>
      <c r="D577" s="2">
        <f>'U11'!D51</f>
        <v>0</v>
      </c>
      <c r="E577" s="2">
        <f>'U11'!E51</f>
        <v>0</v>
      </c>
      <c r="F577" s="2">
        <f>'U11'!F51</f>
        <v>0</v>
      </c>
      <c r="G577" s="2">
        <f>'U11'!G51</f>
        <v>0</v>
      </c>
      <c r="H577" s="2">
        <f>'U11'!H51</f>
        <v>0</v>
      </c>
      <c r="I577" s="2">
        <f>'U11'!I51</f>
        <v>0</v>
      </c>
      <c r="J577" s="2">
        <f>'U11'!J51</f>
        <v>0</v>
      </c>
      <c r="K577" s="2">
        <f>'U11'!K51</f>
        <v>0</v>
      </c>
      <c r="L577" s="2">
        <f>'U11'!L51</f>
        <v>0</v>
      </c>
      <c r="M577" s="2">
        <f>'U11'!M51</f>
        <v>0</v>
      </c>
      <c r="N577" s="2">
        <f>'U11'!N51</f>
        <v>0</v>
      </c>
      <c r="O577" s="2">
        <f>'U11'!O51</f>
        <v>0</v>
      </c>
      <c r="P577" s="2">
        <f>'U11'!P51</f>
        <v>0</v>
      </c>
      <c r="Q577" s="2">
        <f>'U11'!Q51</f>
        <v>0</v>
      </c>
      <c r="R577" s="2">
        <f>'U11'!R51</f>
        <v>0</v>
      </c>
      <c r="S577" s="2">
        <f>'U11'!S51</f>
        <v>0</v>
      </c>
      <c r="T577" s="2">
        <f>'U11'!T51</f>
        <v>0</v>
      </c>
      <c r="U577" s="2">
        <f>'U11'!U51</f>
        <v>0</v>
      </c>
      <c r="V577" s="2">
        <f>'U11'!V51</f>
        <v>0</v>
      </c>
      <c r="W577" s="2">
        <f>'U11'!W51</f>
        <v>0</v>
      </c>
      <c r="X577" s="2">
        <f>'U11'!X51</f>
        <v>0</v>
      </c>
      <c r="Y577" s="2">
        <f>'U11'!Y51</f>
        <v>0</v>
      </c>
      <c r="Z577" s="2">
        <f>'U11'!Z51</f>
        <v>0</v>
      </c>
      <c r="AA577" s="2">
        <f>'U11'!AA51</f>
        <v>0</v>
      </c>
      <c r="AB577" s="2">
        <f>'U11'!AB51</f>
        <v>0</v>
      </c>
      <c r="AC577" s="2">
        <f>'U11'!AC51</f>
        <v>0</v>
      </c>
      <c r="AD577" s="2">
        <f>'U11'!AD51</f>
        <v>0</v>
      </c>
      <c r="AE577" s="2">
        <f>'U11'!AE51</f>
        <v>0</v>
      </c>
      <c r="AF577" s="2">
        <f>'U11'!AF51</f>
        <v>0</v>
      </c>
      <c r="AG577" s="2">
        <f>'U11'!AG51</f>
        <v>0</v>
      </c>
      <c r="AH577" s="2">
        <f>'U11'!AH51</f>
        <v>0</v>
      </c>
      <c r="AI577" s="2">
        <f>'U11'!AI51</f>
        <v>0</v>
      </c>
      <c r="AJ577" s="2">
        <f>'U11'!AJ51</f>
        <v>0</v>
      </c>
      <c r="AK577" s="2">
        <f>'U11'!AK51</f>
        <v>0</v>
      </c>
      <c r="AL577" s="2">
        <f>'U11'!AL51</f>
        <v>0</v>
      </c>
      <c r="AM577" s="2">
        <f>'U11'!AM51</f>
        <v>0</v>
      </c>
    </row>
    <row r="578" spans="1:39" ht="15" customHeight="1">
      <c r="A578" s="74"/>
      <c r="B578" s="74"/>
      <c r="C578" s="4" t="s">
        <v>52</v>
      </c>
      <c r="D578" s="2">
        <f>'U12'!D51</f>
        <v>0</v>
      </c>
      <c r="E578" s="2">
        <f>'U12'!E51</f>
        <v>0</v>
      </c>
      <c r="F578" s="2">
        <f>'U12'!F51</f>
        <v>0</v>
      </c>
      <c r="G578" s="2">
        <f>'U12'!G51</f>
        <v>0</v>
      </c>
      <c r="H578" s="2">
        <f>'U12'!H51</f>
        <v>0</v>
      </c>
      <c r="I578" s="2">
        <f>'U12'!I51</f>
        <v>0</v>
      </c>
      <c r="J578" s="2">
        <f>'U12'!J51</f>
        <v>0</v>
      </c>
      <c r="K578" s="2">
        <f>'U12'!K51</f>
        <v>0</v>
      </c>
      <c r="L578" s="2">
        <f>'U12'!L51</f>
        <v>0</v>
      </c>
      <c r="M578" s="2">
        <f>'U12'!M51</f>
        <v>0</v>
      </c>
      <c r="N578" s="2">
        <f>'U12'!N51</f>
        <v>0</v>
      </c>
      <c r="O578" s="2">
        <f>'U12'!O51</f>
        <v>0</v>
      </c>
      <c r="P578" s="2">
        <f>'U12'!P51</f>
        <v>0</v>
      </c>
      <c r="Q578" s="2">
        <f>'U12'!Q51</f>
        <v>0</v>
      </c>
      <c r="R578" s="2">
        <f>'U12'!R51</f>
        <v>0</v>
      </c>
      <c r="S578" s="2">
        <f>'U12'!S51</f>
        <v>0</v>
      </c>
      <c r="T578" s="2">
        <f>'U12'!T51</f>
        <v>0</v>
      </c>
      <c r="U578" s="2">
        <f>'U12'!U51</f>
        <v>0</v>
      </c>
      <c r="V578" s="2">
        <f>'U12'!V51</f>
        <v>0</v>
      </c>
      <c r="W578" s="2">
        <f>'U12'!W51</f>
        <v>0</v>
      </c>
      <c r="X578" s="2">
        <f>'U12'!X51</f>
        <v>0</v>
      </c>
      <c r="Y578" s="2">
        <f>'U12'!Y51</f>
        <v>0</v>
      </c>
      <c r="Z578" s="2">
        <f>'U12'!Z51</f>
        <v>0</v>
      </c>
      <c r="AA578" s="2">
        <f>'U12'!AA51</f>
        <v>0</v>
      </c>
      <c r="AB578" s="2">
        <f>'U12'!AB51</f>
        <v>0</v>
      </c>
      <c r="AC578" s="2">
        <f>'U12'!AC51</f>
        <v>0</v>
      </c>
      <c r="AD578" s="2">
        <f>'U12'!AD51</f>
        <v>0</v>
      </c>
      <c r="AE578" s="2">
        <f>'U12'!AE51</f>
        <v>0</v>
      </c>
      <c r="AF578" s="2">
        <f>'U12'!AF51</f>
        <v>0</v>
      </c>
      <c r="AG578" s="2">
        <f>'U12'!AG51</f>
        <v>0</v>
      </c>
      <c r="AH578" s="2">
        <f>'U12'!AH51</f>
        <v>0</v>
      </c>
      <c r="AI578" s="2">
        <f>'U12'!AI51</f>
        <v>0</v>
      </c>
      <c r="AJ578" s="2">
        <f>'U12'!AJ51</f>
        <v>0</v>
      </c>
      <c r="AK578" s="2">
        <f>'U12'!AK51</f>
        <v>0</v>
      </c>
      <c r="AL578" s="2">
        <f>'U12'!AL51</f>
        <v>0</v>
      </c>
      <c r="AM578" s="2">
        <f>'U12'!AM51</f>
        <v>0</v>
      </c>
    </row>
    <row r="579" spans="1:39" ht="15" customHeight="1">
      <c r="A579" s="74"/>
      <c r="B579" s="74" t="s">
        <v>59</v>
      </c>
      <c r="C579" s="4" t="s">
        <v>41</v>
      </c>
      <c r="D579" s="2">
        <f>'U1'!D52</f>
        <v>0</v>
      </c>
      <c r="E579" s="2">
        <f>'U1'!E52</f>
        <v>0</v>
      </c>
      <c r="F579" s="2">
        <f>'U1'!F52</f>
        <v>0</v>
      </c>
      <c r="G579" s="2">
        <f>'U1'!G52</f>
        <v>0</v>
      </c>
      <c r="H579" s="2">
        <f>'U1'!H52</f>
        <v>0</v>
      </c>
      <c r="I579" s="2">
        <f>'U1'!I52</f>
        <v>0</v>
      </c>
      <c r="J579" s="2">
        <f>'U1'!J52</f>
        <v>0</v>
      </c>
      <c r="K579" s="2">
        <f>'U1'!K52</f>
        <v>0</v>
      </c>
      <c r="L579" s="2">
        <f>'U1'!L52</f>
        <v>0</v>
      </c>
      <c r="M579" s="2">
        <f>'U1'!M52</f>
        <v>0</v>
      </c>
      <c r="N579" s="2">
        <f>'U1'!N52</f>
        <v>0</v>
      </c>
      <c r="O579" s="2">
        <f>'U1'!O52</f>
        <v>0</v>
      </c>
      <c r="P579" s="2">
        <f>'U1'!P52</f>
        <v>0</v>
      </c>
      <c r="Q579" s="2">
        <f>'U1'!Q52</f>
        <v>0</v>
      </c>
      <c r="R579" s="2">
        <f>'U1'!R52</f>
        <v>0</v>
      </c>
      <c r="S579" s="2">
        <f>'U1'!S52</f>
        <v>0</v>
      </c>
      <c r="T579" s="2">
        <f>'U1'!T52</f>
        <v>0</v>
      </c>
      <c r="U579" s="2">
        <f>'U1'!U52</f>
        <v>0</v>
      </c>
      <c r="V579" s="2">
        <f>'U1'!V52</f>
        <v>0</v>
      </c>
      <c r="W579" s="2">
        <f>'U1'!W52</f>
        <v>0</v>
      </c>
      <c r="X579" s="2">
        <f>'U1'!X52</f>
        <v>0</v>
      </c>
      <c r="Y579" s="2">
        <f>'U1'!Y52</f>
        <v>0</v>
      </c>
      <c r="Z579" s="2">
        <f>'U1'!Z52</f>
        <v>0</v>
      </c>
      <c r="AA579" s="2">
        <f>'U1'!AA52</f>
        <v>0</v>
      </c>
      <c r="AB579" s="2">
        <f>'U1'!AB52</f>
        <v>0</v>
      </c>
      <c r="AC579" s="2">
        <f>'U1'!AC52</f>
        <v>0</v>
      </c>
      <c r="AD579" s="2">
        <f>'U1'!AD52</f>
        <v>0</v>
      </c>
      <c r="AE579" s="2">
        <f>'U1'!AE52</f>
        <v>0</v>
      </c>
      <c r="AF579" s="2">
        <f>'U1'!AF52</f>
        <v>0</v>
      </c>
      <c r="AG579" s="2">
        <f>'U1'!AG52</f>
        <v>0</v>
      </c>
      <c r="AH579" s="2">
        <f>'U1'!AH52</f>
        <v>0</v>
      </c>
      <c r="AI579" s="2">
        <f>'U1'!AI52</f>
        <v>0</v>
      </c>
      <c r="AJ579" s="2">
        <f>'U1'!AJ52</f>
        <v>0</v>
      </c>
      <c r="AK579" s="2">
        <f>'U1'!AK52</f>
        <v>0</v>
      </c>
      <c r="AL579" s="2">
        <f>'U1'!AL52</f>
        <v>0</v>
      </c>
      <c r="AM579" s="2">
        <f>'U1'!AM52</f>
        <v>0</v>
      </c>
    </row>
    <row r="580" spans="1:39" ht="15" customHeight="1">
      <c r="A580" s="74"/>
      <c r="B580" s="74"/>
      <c r="C580" s="4" t="s">
        <v>42</v>
      </c>
      <c r="D580" s="2">
        <f>'U2'!D52</f>
        <v>0</v>
      </c>
      <c r="E580" s="2">
        <f>'U2'!E52</f>
        <v>0</v>
      </c>
      <c r="F580" s="2">
        <f>'U2'!F52</f>
        <v>0</v>
      </c>
      <c r="G580" s="2">
        <f>'U2'!G52</f>
        <v>0</v>
      </c>
      <c r="H580" s="2">
        <f>'U2'!H52</f>
        <v>0</v>
      </c>
      <c r="I580" s="2">
        <f>'U2'!I52</f>
        <v>0</v>
      </c>
      <c r="J580" s="2">
        <f>'U2'!J52</f>
        <v>0</v>
      </c>
      <c r="K580" s="2">
        <f>'U2'!K52</f>
        <v>0</v>
      </c>
      <c r="L580" s="2">
        <f>'U2'!L52</f>
        <v>0</v>
      </c>
      <c r="M580" s="2">
        <f>'U2'!M52</f>
        <v>0</v>
      </c>
      <c r="N580" s="2">
        <f>'U2'!N52</f>
        <v>0</v>
      </c>
      <c r="O580" s="2">
        <f>'U2'!O52</f>
        <v>0</v>
      </c>
      <c r="P580" s="2">
        <f>'U2'!P52</f>
        <v>0</v>
      </c>
      <c r="Q580" s="2">
        <f>'U2'!Q52</f>
        <v>0</v>
      </c>
      <c r="R580" s="2">
        <f>'U2'!R52</f>
        <v>0</v>
      </c>
      <c r="S580" s="2">
        <f>'U2'!S52</f>
        <v>0</v>
      </c>
      <c r="T580" s="2">
        <f>'U2'!T52</f>
        <v>0</v>
      </c>
      <c r="U580" s="2">
        <f>'U2'!U52</f>
        <v>0</v>
      </c>
      <c r="V580" s="2">
        <f>'U2'!V52</f>
        <v>0</v>
      </c>
      <c r="W580" s="2">
        <f>'U2'!W52</f>
        <v>0</v>
      </c>
      <c r="X580" s="2">
        <f>'U2'!X52</f>
        <v>0</v>
      </c>
      <c r="Y580" s="2">
        <f>'U2'!Y52</f>
        <v>0</v>
      </c>
      <c r="Z580" s="2">
        <f>'U2'!Z52</f>
        <v>0</v>
      </c>
      <c r="AA580" s="2">
        <f>'U2'!AA52</f>
        <v>0</v>
      </c>
      <c r="AB580" s="2">
        <f>'U2'!AB52</f>
        <v>0</v>
      </c>
      <c r="AC580" s="2">
        <f>'U2'!AC52</f>
        <v>0</v>
      </c>
      <c r="AD580" s="2">
        <f>'U2'!AD52</f>
        <v>0</v>
      </c>
      <c r="AE580" s="2">
        <f>'U2'!AE52</f>
        <v>0</v>
      </c>
      <c r="AF580" s="2">
        <f>'U2'!AF52</f>
        <v>0</v>
      </c>
      <c r="AG580" s="2">
        <f>'U2'!AG52</f>
        <v>0</v>
      </c>
      <c r="AH580" s="2">
        <f>'U2'!AH52</f>
        <v>0</v>
      </c>
      <c r="AI580" s="2">
        <f>'U2'!AI52</f>
        <v>0</v>
      </c>
      <c r="AJ580" s="2">
        <f>'U2'!AJ52</f>
        <v>0</v>
      </c>
      <c r="AK580" s="2">
        <f>'U2'!AK52</f>
        <v>0</v>
      </c>
      <c r="AL580" s="2">
        <f>'U2'!AL52</f>
        <v>0</v>
      </c>
      <c r="AM580" s="2">
        <f>'U2'!AM52</f>
        <v>0</v>
      </c>
    </row>
    <row r="581" spans="1:39" ht="15" customHeight="1">
      <c r="A581" s="74"/>
      <c r="B581" s="74"/>
      <c r="C581" s="4" t="s">
        <v>43</v>
      </c>
      <c r="D581" s="2">
        <f>'U3'!D52</f>
        <v>0</v>
      </c>
      <c r="E581" s="2">
        <f>'U3'!E52</f>
        <v>0</v>
      </c>
      <c r="F581" s="2">
        <f>'U3'!F52</f>
        <v>0</v>
      </c>
      <c r="G581" s="2">
        <f>'U3'!G52</f>
        <v>0</v>
      </c>
      <c r="H581" s="2">
        <f>'U3'!H52</f>
        <v>0</v>
      </c>
      <c r="I581" s="2">
        <f>'U3'!I52</f>
        <v>0</v>
      </c>
      <c r="J581" s="2">
        <f>'U3'!J52</f>
        <v>0</v>
      </c>
      <c r="K581" s="2">
        <f>'U3'!K52</f>
        <v>0</v>
      </c>
      <c r="L581" s="2">
        <f>'U3'!L52</f>
        <v>0</v>
      </c>
      <c r="M581" s="2">
        <f>'U3'!M52</f>
        <v>0</v>
      </c>
      <c r="N581" s="2">
        <f>'U3'!N52</f>
        <v>0</v>
      </c>
      <c r="O581" s="2">
        <f>'U3'!O52</f>
        <v>0</v>
      </c>
      <c r="P581" s="2">
        <f>'U3'!P52</f>
        <v>0</v>
      </c>
      <c r="Q581" s="2">
        <f>'U3'!Q52</f>
        <v>0</v>
      </c>
      <c r="R581" s="2">
        <f>'U3'!R52</f>
        <v>0</v>
      </c>
      <c r="S581" s="2">
        <f>'U3'!S52</f>
        <v>0</v>
      </c>
      <c r="T581" s="2">
        <f>'U3'!T52</f>
        <v>0</v>
      </c>
      <c r="U581" s="2">
        <f>'U3'!U52</f>
        <v>0</v>
      </c>
      <c r="V581" s="2">
        <f>'U3'!V52</f>
        <v>0</v>
      </c>
      <c r="W581" s="2">
        <f>'U3'!W52</f>
        <v>0</v>
      </c>
      <c r="X581" s="2">
        <f>'U3'!X52</f>
        <v>0</v>
      </c>
      <c r="Y581" s="2">
        <f>'U3'!Y52</f>
        <v>0</v>
      </c>
      <c r="Z581" s="2">
        <f>'U3'!Z52</f>
        <v>0</v>
      </c>
      <c r="AA581" s="2">
        <f>'U3'!AA52</f>
        <v>0</v>
      </c>
      <c r="AB581" s="2">
        <f>'U3'!AB52</f>
        <v>0</v>
      </c>
      <c r="AC581" s="2">
        <f>'U3'!AC52</f>
        <v>0</v>
      </c>
      <c r="AD581" s="2">
        <f>'U3'!AD52</f>
        <v>0</v>
      </c>
      <c r="AE581" s="2">
        <f>'U3'!AE52</f>
        <v>0</v>
      </c>
      <c r="AF581" s="2">
        <f>'U3'!AF52</f>
        <v>0</v>
      </c>
      <c r="AG581" s="2">
        <f>'U3'!AG52</f>
        <v>0</v>
      </c>
      <c r="AH581" s="2">
        <f>'U3'!AH52</f>
        <v>0</v>
      </c>
      <c r="AI581" s="2">
        <f>'U3'!AI52</f>
        <v>0</v>
      </c>
      <c r="AJ581" s="2">
        <f>'U3'!AJ52</f>
        <v>0</v>
      </c>
      <c r="AK581" s="2">
        <f>'U3'!AK52</f>
        <v>0</v>
      </c>
      <c r="AL581" s="2">
        <f>'U3'!AL52</f>
        <v>0</v>
      </c>
      <c r="AM581" s="2">
        <f>'U3'!AM52</f>
        <v>0</v>
      </c>
    </row>
    <row r="582" spans="1:39" ht="15" customHeight="1">
      <c r="A582" s="74"/>
      <c r="B582" s="74"/>
      <c r="C582" s="4" t="s">
        <v>44</v>
      </c>
      <c r="D582" s="2">
        <f>'U4'!D52</f>
        <v>0</v>
      </c>
      <c r="E582" s="2">
        <f>'U4'!E52</f>
        <v>0</v>
      </c>
      <c r="F582" s="2">
        <f>'U4'!F52</f>
        <v>0</v>
      </c>
      <c r="G582" s="2">
        <f>'U4'!G52</f>
        <v>0</v>
      </c>
      <c r="H582" s="2">
        <f>'U4'!H52</f>
        <v>0</v>
      </c>
      <c r="I582" s="2">
        <f>'U4'!I52</f>
        <v>0</v>
      </c>
      <c r="J582" s="2">
        <f>'U4'!J52</f>
        <v>0</v>
      </c>
      <c r="K582" s="2">
        <f>'U4'!K52</f>
        <v>0</v>
      </c>
      <c r="L582" s="2">
        <f>'U4'!L52</f>
        <v>0</v>
      </c>
      <c r="M582" s="2">
        <f>'U4'!M52</f>
        <v>0</v>
      </c>
      <c r="N582" s="2">
        <f>'U4'!N52</f>
        <v>0</v>
      </c>
      <c r="O582" s="2">
        <f>'U4'!O52</f>
        <v>0</v>
      </c>
      <c r="P582" s="2">
        <f>'U4'!P52</f>
        <v>0</v>
      </c>
      <c r="Q582" s="2">
        <f>'U4'!Q52</f>
        <v>0</v>
      </c>
      <c r="R582" s="2">
        <f>'U4'!R52</f>
        <v>0</v>
      </c>
      <c r="S582" s="2">
        <f>'U4'!S52</f>
        <v>0</v>
      </c>
      <c r="T582" s="2">
        <f>'U4'!T52</f>
        <v>0</v>
      </c>
      <c r="U582" s="2">
        <f>'U4'!U52</f>
        <v>0</v>
      </c>
      <c r="V582" s="2">
        <f>'U4'!V52</f>
        <v>0</v>
      </c>
      <c r="W582" s="2">
        <f>'U4'!W52</f>
        <v>0</v>
      </c>
      <c r="X582" s="2">
        <f>'U4'!X52</f>
        <v>0</v>
      </c>
      <c r="Y582" s="2">
        <f>'U4'!Y52</f>
        <v>0</v>
      </c>
      <c r="Z582" s="2">
        <f>'U4'!Z52</f>
        <v>0</v>
      </c>
      <c r="AA582" s="2">
        <f>'U4'!AA52</f>
        <v>0</v>
      </c>
      <c r="AB582" s="2">
        <f>'U4'!AB52</f>
        <v>0</v>
      </c>
      <c r="AC582" s="2">
        <f>'U4'!AC52</f>
        <v>0</v>
      </c>
      <c r="AD582" s="2">
        <f>'U4'!AD52</f>
        <v>0</v>
      </c>
      <c r="AE582" s="2">
        <f>'U4'!AE52</f>
        <v>0</v>
      </c>
      <c r="AF582" s="2">
        <f>'U4'!AF52</f>
        <v>0</v>
      </c>
      <c r="AG582" s="2">
        <f>'U4'!AG52</f>
        <v>0</v>
      </c>
      <c r="AH582" s="2">
        <f>'U4'!AH52</f>
        <v>0</v>
      </c>
      <c r="AI582" s="2">
        <f>'U4'!AI52</f>
        <v>0</v>
      </c>
      <c r="AJ582" s="2">
        <f>'U4'!AJ52</f>
        <v>0</v>
      </c>
      <c r="AK582" s="2">
        <f>'U4'!AK52</f>
        <v>0</v>
      </c>
      <c r="AL582" s="2">
        <f>'U4'!AL52</f>
        <v>0</v>
      </c>
      <c r="AM582" s="2">
        <f>'U4'!AM52</f>
        <v>0</v>
      </c>
    </row>
    <row r="583" spans="1:39" ht="15" customHeight="1">
      <c r="A583" s="74"/>
      <c r="B583" s="74"/>
      <c r="C583" s="4" t="s">
        <v>45</v>
      </c>
      <c r="D583" s="2">
        <f>'U5'!D52</f>
        <v>0</v>
      </c>
      <c r="E583" s="2">
        <f>'U5'!E52</f>
        <v>0</v>
      </c>
      <c r="F583" s="2">
        <f>'U5'!F52</f>
        <v>0</v>
      </c>
      <c r="G583" s="2">
        <f>'U5'!G52</f>
        <v>0</v>
      </c>
      <c r="H583" s="2">
        <f>'U5'!H52</f>
        <v>0</v>
      </c>
      <c r="I583" s="2">
        <f>'U5'!I52</f>
        <v>0</v>
      </c>
      <c r="J583" s="2">
        <f>'U5'!J52</f>
        <v>0</v>
      </c>
      <c r="K583" s="2">
        <f>'U5'!K52</f>
        <v>0</v>
      </c>
      <c r="L583" s="2">
        <f>'U5'!L52</f>
        <v>0</v>
      </c>
      <c r="M583" s="2">
        <f>'U5'!M52</f>
        <v>0</v>
      </c>
      <c r="N583" s="2">
        <f>'U5'!N52</f>
        <v>0</v>
      </c>
      <c r="O583" s="2">
        <f>'U5'!O52</f>
        <v>0</v>
      </c>
      <c r="P583" s="2">
        <f>'U5'!P52</f>
        <v>0</v>
      </c>
      <c r="Q583" s="2">
        <f>'U5'!Q52</f>
        <v>0</v>
      </c>
      <c r="R583" s="2">
        <f>'U5'!R52</f>
        <v>0</v>
      </c>
      <c r="S583" s="2">
        <f>'U5'!S52</f>
        <v>0</v>
      </c>
      <c r="T583" s="2">
        <f>'U5'!T52</f>
        <v>0</v>
      </c>
      <c r="U583" s="2">
        <f>'U5'!U52</f>
        <v>0</v>
      </c>
      <c r="V583" s="2">
        <f>'U5'!V52</f>
        <v>0</v>
      </c>
      <c r="W583" s="2">
        <f>'U5'!W52</f>
        <v>0</v>
      </c>
      <c r="X583" s="2">
        <f>'U5'!X52</f>
        <v>0</v>
      </c>
      <c r="Y583" s="2">
        <f>'U5'!Y52</f>
        <v>0</v>
      </c>
      <c r="Z583" s="2">
        <f>'U5'!Z52</f>
        <v>0</v>
      </c>
      <c r="AA583" s="2">
        <f>'U5'!AA52</f>
        <v>0</v>
      </c>
      <c r="AB583" s="2">
        <f>'U5'!AB52</f>
        <v>0</v>
      </c>
      <c r="AC583" s="2">
        <f>'U5'!AC52</f>
        <v>0</v>
      </c>
      <c r="AD583" s="2">
        <f>'U5'!AD52</f>
        <v>0</v>
      </c>
      <c r="AE583" s="2">
        <f>'U5'!AE52</f>
        <v>0</v>
      </c>
      <c r="AF583" s="2">
        <f>'U5'!AF52</f>
        <v>0</v>
      </c>
      <c r="AG583" s="2">
        <f>'U5'!AG52</f>
        <v>0</v>
      </c>
      <c r="AH583" s="2">
        <f>'U5'!AH52</f>
        <v>0</v>
      </c>
      <c r="AI583" s="2">
        <f>'U5'!AI52</f>
        <v>0</v>
      </c>
      <c r="AJ583" s="2">
        <f>'U5'!AJ52</f>
        <v>0</v>
      </c>
      <c r="AK583" s="2">
        <f>'U5'!AK52</f>
        <v>0</v>
      </c>
      <c r="AL583" s="2">
        <f>'U5'!AL52</f>
        <v>0</v>
      </c>
      <c r="AM583" s="2">
        <f>'U5'!AM52</f>
        <v>0</v>
      </c>
    </row>
    <row r="584" spans="1:39" ht="15" customHeight="1">
      <c r="A584" s="74"/>
      <c r="B584" s="74"/>
      <c r="C584" s="4" t="s">
        <v>46</v>
      </c>
      <c r="D584" s="2">
        <f>'U6'!D52</f>
        <v>0</v>
      </c>
      <c r="E584" s="2">
        <f>'U6'!E52</f>
        <v>0</v>
      </c>
      <c r="F584" s="2">
        <f>'U6'!F52</f>
        <v>0</v>
      </c>
      <c r="G584" s="2">
        <f>'U6'!G52</f>
        <v>0</v>
      </c>
      <c r="H584" s="2">
        <f>'U6'!H52</f>
        <v>0</v>
      </c>
      <c r="I584" s="2">
        <f>'U6'!I52</f>
        <v>0</v>
      </c>
      <c r="J584" s="2">
        <f>'U6'!J52</f>
        <v>0</v>
      </c>
      <c r="K584" s="2">
        <f>'U6'!K52</f>
        <v>0</v>
      </c>
      <c r="L584" s="2">
        <f>'U6'!L52</f>
        <v>0</v>
      </c>
      <c r="M584" s="2">
        <f>'U6'!M52</f>
        <v>0</v>
      </c>
      <c r="N584" s="2">
        <f>'U6'!N52</f>
        <v>0</v>
      </c>
      <c r="O584" s="2">
        <f>'U6'!O52</f>
        <v>0</v>
      </c>
      <c r="P584" s="2">
        <f>'U6'!P52</f>
        <v>0</v>
      </c>
      <c r="Q584" s="2">
        <f>'U6'!Q52</f>
        <v>0</v>
      </c>
      <c r="R584" s="2">
        <f>'U6'!R52</f>
        <v>0</v>
      </c>
      <c r="S584" s="2">
        <f>'U6'!S52</f>
        <v>0</v>
      </c>
      <c r="T584" s="2">
        <f>'U6'!T52</f>
        <v>0</v>
      </c>
      <c r="U584" s="2">
        <f>'U6'!U52</f>
        <v>0</v>
      </c>
      <c r="V584" s="2">
        <f>'U6'!V52</f>
        <v>0</v>
      </c>
      <c r="W584" s="2">
        <f>'U6'!W52</f>
        <v>0</v>
      </c>
      <c r="X584" s="2">
        <f>'U6'!X52</f>
        <v>0</v>
      </c>
      <c r="Y584" s="2">
        <f>'U6'!Y52</f>
        <v>0</v>
      </c>
      <c r="Z584" s="2">
        <f>'U6'!Z52</f>
        <v>0</v>
      </c>
      <c r="AA584" s="2">
        <f>'U6'!AA52</f>
        <v>0</v>
      </c>
      <c r="AB584" s="2">
        <f>'U6'!AB52</f>
        <v>0</v>
      </c>
      <c r="AC584" s="2">
        <f>'U6'!AC52</f>
        <v>0</v>
      </c>
      <c r="AD584" s="2">
        <f>'U6'!AD52</f>
        <v>0</v>
      </c>
      <c r="AE584" s="2">
        <f>'U6'!AE52</f>
        <v>0</v>
      </c>
      <c r="AF584" s="2">
        <f>'U6'!AF52</f>
        <v>0</v>
      </c>
      <c r="AG584" s="2">
        <f>'U6'!AG52</f>
        <v>0</v>
      </c>
      <c r="AH584" s="2">
        <f>'U6'!AH52</f>
        <v>0</v>
      </c>
      <c r="AI584" s="2">
        <f>'U6'!AI52</f>
        <v>0</v>
      </c>
      <c r="AJ584" s="2">
        <f>'U6'!AJ52</f>
        <v>0</v>
      </c>
      <c r="AK584" s="2">
        <f>'U6'!AK52</f>
        <v>0</v>
      </c>
      <c r="AL584" s="2">
        <f>'U6'!AL52</f>
        <v>0</v>
      </c>
      <c r="AM584" s="2">
        <f>'U6'!AM52</f>
        <v>0</v>
      </c>
    </row>
    <row r="585" spans="1:39" ht="15" customHeight="1">
      <c r="A585" s="74"/>
      <c r="B585" s="74"/>
      <c r="C585" s="4" t="s">
        <v>47</v>
      </c>
      <c r="D585" s="2">
        <f>'U7'!D52</f>
        <v>0</v>
      </c>
      <c r="E585" s="2">
        <f>'U7'!E52</f>
        <v>0</v>
      </c>
      <c r="F585" s="2">
        <f>'U7'!F52</f>
        <v>0</v>
      </c>
      <c r="G585" s="2">
        <f>'U7'!G52</f>
        <v>0</v>
      </c>
      <c r="H585" s="2">
        <f>'U7'!H52</f>
        <v>0</v>
      </c>
      <c r="I585" s="2">
        <f>'U7'!I52</f>
        <v>0</v>
      </c>
      <c r="J585" s="2">
        <f>'U7'!J52</f>
        <v>0</v>
      </c>
      <c r="K585" s="2">
        <f>'U7'!K52</f>
        <v>0</v>
      </c>
      <c r="L585" s="2">
        <f>'U7'!L52</f>
        <v>0</v>
      </c>
      <c r="M585" s="2">
        <f>'U7'!M52</f>
        <v>0</v>
      </c>
      <c r="N585" s="2">
        <f>'U7'!N52</f>
        <v>0</v>
      </c>
      <c r="O585" s="2">
        <f>'U7'!O52</f>
        <v>0</v>
      </c>
      <c r="P585" s="2">
        <f>'U7'!P52</f>
        <v>0</v>
      </c>
      <c r="Q585" s="2">
        <f>'U7'!Q52</f>
        <v>0</v>
      </c>
      <c r="R585" s="2">
        <f>'U7'!R52</f>
        <v>0</v>
      </c>
      <c r="S585" s="2">
        <f>'U7'!S52</f>
        <v>0</v>
      </c>
      <c r="T585" s="2">
        <f>'U7'!T52</f>
        <v>0</v>
      </c>
      <c r="U585" s="2">
        <f>'U7'!U52</f>
        <v>0</v>
      </c>
      <c r="V585" s="2">
        <f>'U7'!V52</f>
        <v>0</v>
      </c>
      <c r="W585" s="2">
        <f>'U7'!W52</f>
        <v>0</v>
      </c>
      <c r="X585" s="2">
        <f>'U7'!X52</f>
        <v>0</v>
      </c>
      <c r="Y585" s="2">
        <f>'U7'!Y52</f>
        <v>0</v>
      </c>
      <c r="Z585" s="2">
        <f>'U7'!Z52</f>
        <v>0</v>
      </c>
      <c r="AA585" s="2">
        <f>'U7'!AA52</f>
        <v>0</v>
      </c>
      <c r="AB585" s="2">
        <f>'U7'!AB52</f>
        <v>0</v>
      </c>
      <c r="AC585" s="2">
        <f>'U7'!AC52</f>
        <v>0</v>
      </c>
      <c r="AD585" s="2">
        <f>'U7'!AD52</f>
        <v>0</v>
      </c>
      <c r="AE585" s="2">
        <f>'U7'!AE52</f>
        <v>0</v>
      </c>
      <c r="AF585" s="2">
        <f>'U7'!AF52</f>
        <v>0</v>
      </c>
      <c r="AG585" s="2">
        <f>'U7'!AG52</f>
        <v>0</v>
      </c>
      <c r="AH585" s="2">
        <f>'U7'!AH52</f>
        <v>0</v>
      </c>
      <c r="AI585" s="2">
        <f>'U7'!AI52</f>
        <v>0</v>
      </c>
      <c r="AJ585" s="2">
        <f>'U7'!AJ52</f>
        <v>0</v>
      </c>
      <c r="AK585" s="2">
        <f>'U7'!AK52</f>
        <v>0</v>
      </c>
      <c r="AL585" s="2">
        <f>'U7'!AL52</f>
        <v>0</v>
      </c>
      <c r="AM585" s="2">
        <f>'U7'!AM52</f>
        <v>0</v>
      </c>
    </row>
    <row r="586" spans="1:39" ht="15" customHeight="1">
      <c r="A586" s="74"/>
      <c r="B586" s="74"/>
      <c r="C586" s="4" t="s">
        <v>48</v>
      </c>
      <c r="D586" s="2">
        <f>'U8'!D52</f>
        <v>0</v>
      </c>
      <c r="E586" s="2">
        <f>'U8'!E52</f>
        <v>0</v>
      </c>
      <c r="F586" s="2">
        <f>'U8'!F52</f>
        <v>0</v>
      </c>
      <c r="G586" s="2">
        <f>'U8'!G52</f>
        <v>0</v>
      </c>
      <c r="H586" s="2">
        <f>'U8'!H52</f>
        <v>0</v>
      </c>
      <c r="I586" s="2">
        <f>'U8'!I52</f>
        <v>0</v>
      </c>
      <c r="J586" s="2">
        <f>'U8'!J52</f>
        <v>0</v>
      </c>
      <c r="K586" s="2">
        <f>'U8'!K52</f>
        <v>0</v>
      </c>
      <c r="L586" s="2">
        <f>'U8'!L52</f>
        <v>0</v>
      </c>
      <c r="M586" s="2">
        <f>'U8'!M52</f>
        <v>0</v>
      </c>
      <c r="N586" s="2">
        <f>'U8'!N52</f>
        <v>0</v>
      </c>
      <c r="O586" s="2">
        <f>'U8'!O52</f>
        <v>0</v>
      </c>
      <c r="P586" s="2">
        <f>'U8'!P52</f>
        <v>0</v>
      </c>
      <c r="Q586" s="2">
        <f>'U8'!Q52</f>
        <v>0</v>
      </c>
      <c r="R586" s="2">
        <f>'U8'!R52</f>
        <v>0</v>
      </c>
      <c r="S586" s="2">
        <f>'U8'!S52</f>
        <v>0</v>
      </c>
      <c r="T586" s="2">
        <f>'U8'!T52</f>
        <v>0</v>
      </c>
      <c r="U586" s="2">
        <f>'U8'!U52</f>
        <v>0</v>
      </c>
      <c r="V586" s="2">
        <f>'U8'!V52</f>
        <v>0</v>
      </c>
      <c r="W586" s="2">
        <f>'U8'!W52</f>
        <v>0</v>
      </c>
      <c r="X586" s="2">
        <f>'U8'!X52</f>
        <v>0</v>
      </c>
      <c r="Y586" s="2">
        <f>'U8'!Y52</f>
        <v>0</v>
      </c>
      <c r="Z586" s="2">
        <f>'U8'!Z52</f>
        <v>0</v>
      </c>
      <c r="AA586" s="2">
        <f>'U8'!AA52</f>
        <v>0</v>
      </c>
      <c r="AB586" s="2">
        <f>'U8'!AB52</f>
        <v>0</v>
      </c>
      <c r="AC586" s="2">
        <f>'U8'!AC52</f>
        <v>0</v>
      </c>
      <c r="AD586" s="2">
        <f>'U8'!AD52</f>
        <v>0</v>
      </c>
      <c r="AE586" s="2">
        <f>'U8'!AE52</f>
        <v>0</v>
      </c>
      <c r="AF586" s="2">
        <f>'U8'!AF52</f>
        <v>0</v>
      </c>
      <c r="AG586" s="2">
        <f>'U8'!AG52</f>
        <v>0</v>
      </c>
      <c r="AH586" s="2">
        <f>'U8'!AH52</f>
        <v>0</v>
      </c>
      <c r="AI586" s="2">
        <f>'U8'!AI52</f>
        <v>0</v>
      </c>
      <c r="AJ586" s="2">
        <f>'U8'!AJ52</f>
        <v>0</v>
      </c>
      <c r="AK586" s="2">
        <f>'U8'!AK52</f>
        <v>0</v>
      </c>
      <c r="AL586" s="2">
        <f>'U8'!AL52</f>
        <v>0</v>
      </c>
      <c r="AM586" s="2">
        <f>'U8'!AM52</f>
        <v>0</v>
      </c>
    </row>
    <row r="587" spans="1:39" ht="15" customHeight="1">
      <c r="A587" s="74"/>
      <c r="B587" s="74"/>
      <c r="C587" s="4" t="s">
        <v>49</v>
      </c>
      <c r="D587" s="2">
        <f>'U9'!D52</f>
        <v>0</v>
      </c>
      <c r="E587" s="2">
        <f>'U9'!E52</f>
        <v>0</v>
      </c>
      <c r="F587" s="2">
        <f>'U9'!F52</f>
        <v>0</v>
      </c>
      <c r="G587" s="2">
        <f>'U9'!G52</f>
        <v>0</v>
      </c>
      <c r="H587" s="2">
        <f>'U9'!H52</f>
        <v>0</v>
      </c>
      <c r="I587" s="2">
        <f>'U9'!I52</f>
        <v>0</v>
      </c>
      <c r="J587" s="2">
        <f>'U9'!J52</f>
        <v>0</v>
      </c>
      <c r="K587" s="2">
        <f>'U9'!K52</f>
        <v>0</v>
      </c>
      <c r="L587" s="2">
        <f>'U9'!L52</f>
        <v>0</v>
      </c>
      <c r="M587" s="2">
        <f>'U9'!M52</f>
        <v>0</v>
      </c>
      <c r="N587" s="2">
        <f>'U9'!N52</f>
        <v>0</v>
      </c>
      <c r="O587" s="2">
        <f>'U9'!O52</f>
        <v>0</v>
      </c>
      <c r="P587" s="2">
        <f>'U9'!P52</f>
        <v>0</v>
      </c>
      <c r="Q587" s="2">
        <f>'U9'!Q52</f>
        <v>0</v>
      </c>
      <c r="R587" s="2">
        <f>'U9'!R52</f>
        <v>0</v>
      </c>
      <c r="S587" s="2">
        <f>'U9'!S52</f>
        <v>0</v>
      </c>
      <c r="T587" s="2">
        <f>'U9'!T52</f>
        <v>0</v>
      </c>
      <c r="U587" s="2">
        <f>'U9'!U52</f>
        <v>0</v>
      </c>
      <c r="V587" s="2">
        <f>'U9'!V52</f>
        <v>0</v>
      </c>
      <c r="W587" s="2">
        <f>'U9'!W52</f>
        <v>0</v>
      </c>
      <c r="X587" s="2">
        <f>'U9'!X52</f>
        <v>0</v>
      </c>
      <c r="Y587" s="2">
        <f>'U9'!Y52</f>
        <v>0</v>
      </c>
      <c r="Z587" s="2">
        <f>'U9'!Z52</f>
        <v>0</v>
      </c>
      <c r="AA587" s="2">
        <f>'U9'!AA52</f>
        <v>0</v>
      </c>
      <c r="AB587" s="2">
        <f>'U9'!AB52</f>
        <v>0</v>
      </c>
      <c r="AC587" s="2">
        <f>'U9'!AC52</f>
        <v>0</v>
      </c>
      <c r="AD587" s="2">
        <f>'U9'!AD52</f>
        <v>0</v>
      </c>
      <c r="AE587" s="2">
        <f>'U9'!AE52</f>
        <v>0</v>
      </c>
      <c r="AF587" s="2">
        <f>'U9'!AF52</f>
        <v>0</v>
      </c>
      <c r="AG587" s="2">
        <f>'U9'!AG52</f>
        <v>0</v>
      </c>
      <c r="AH587" s="2">
        <f>'U9'!AH52</f>
        <v>0</v>
      </c>
      <c r="AI587" s="2">
        <f>'U9'!AI52</f>
        <v>0</v>
      </c>
      <c r="AJ587" s="2">
        <f>'U9'!AJ52</f>
        <v>0</v>
      </c>
      <c r="AK587" s="2">
        <f>'U9'!AK52</f>
        <v>0</v>
      </c>
      <c r="AL587" s="2">
        <f>'U9'!AL52</f>
        <v>0</v>
      </c>
      <c r="AM587" s="2">
        <f>'U9'!AM52</f>
        <v>0</v>
      </c>
    </row>
    <row r="588" spans="1:39" ht="15" customHeight="1">
      <c r="A588" s="74"/>
      <c r="B588" s="74"/>
      <c r="C588" s="4" t="s">
        <v>50</v>
      </c>
      <c r="D588" s="2">
        <f>'U10'!D52</f>
        <v>0</v>
      </c>
      <c r="E588" s="2">
        <f>'U10'!E52</f>
        <v>0</v>
      </c>
      <c r="F588" s="2">
        <f>'U10'!F52</f>
        <v>0</v>
      </c>
      <c r="G588" s="2">
        <f>'U10'!G52</f>
        <v>0</v>
      </c>
      <c r="H588" s="2">
        <f>'U10'!H52</f>
        <v>0</v>
      </c>
      <c r="I588" s="2">
        <f>'U10'!I52</f>
        <v>0</v>
      </c>
      <c r="J588" s="2">
        <f>'U10'!J52</f>
        <v>0</v>
      </c>
      <c r="K588" s="2">
        <f>'U10'!K52</f>
        <v>0</v>
      </c>
      <c r="L588" s="2">
        <f>'U10'!L52</f>
        <v>0</v>
      </c>
      <c r="M588" s="2">
        <f>'U10'!M52</f>
        <v>0</v>
      </c>
      <c r="N588" s="2">
        <f>'U10'!N52</f>
        <v>0</v>
      </c>
      <c r="O588" s="2">
        <f>'U10'!O52</f>
        <v>0</v>
      </c>
      <c r="P588" s="2">
        <f>'U10'!P52</f>
        <v>0</v>
      </c>
      <c r="Q588" s="2">
        <f>'U10'!Q52</f>
        <v>0</v>
      </c>
      <c r="R588" s="2">
        <f>'U10'!R52</f>
        <v>0</v>
      </c>
      <c r="S588" s="2">
        <f>'U10'!S52</f>
        <v>0</v>
      </c>
      <c r="T588" s="2">
        <f>'U10'!T52</f>
        <v>0</v>
      </c>
      <c r="U588" s="2">
        <f>'U10'!U52</f>
        <v>0</v>
      </c>
      <c r="V588" s="2">
        <f>'U10'!V52</f>
        <v>0</v>
      </c>
      <c r="W588" s="2">
        <f>'U10'!W52</f>
        <v>0</v>
      </c>
      <c r="X588" s="2">
        <f>'U10'!X52</f>
        <v>0</v>
      </c>
      <c r="Y588" s="2">
        <f>'U10'!Y52</f>
        <v>0</v>
      </c>
      <c r="Z588" s="2">
        <f>'U10'!Z52</f>
        <v>0</v>
      </c>
      <c r="AA588" s="2">
        <f>'U10'!AA52</f>
        <v>0</v>
      </c>
      <c r="AB588" s="2">
        <f>'U10'!AB52</f>
        <v>0</v>
      </c>
      <c r="AC588" s="2">
        <f>'U10'!AC52</f>
        <v>0</v>
      </c>
      <c r="AD588" s="2">
        <f>'U10'!AD52</f>
        <v>0</v>
      </c>
      <c r="AE588" s="2">
        <f>'U10'!AE52</f>
        <v>0</v>
      </c>
      <c r="AF588" s="2">
        <f>'U10'!AF52</f>
        <v>0</v>
      </c>
      <c r="AG588" s="2">
        <f>'U10'!AG52</f>
        <v>0</v>
      </c>
      <c r="AH588" s="2">
        <f>'U10'!AH52</f>
        <v>0</v>
      </c>
      <c r="AI588" s="2">
        <f>'U10'!AI52</f>
        <v>0</v>
      </c>
      <c r="AJ588" s="2">
        <f>'U10'!AJ52</f>
        <v>0</v>
      </c>
      <c r="AK588" s="2">
        <f>'U10'!AK52</f>
        <v>0</v>
      </c>
      <c r="AL588" s="2">
        <f>'U10'!AL52</f>
        <v>0</v>
      </c>
      <c r="AM588" s="2">
        <f>'U10'!AM52</f>
        <v>0</v>
      </c>
    </row>
    <row r="589" spans="1:39" ht="15" customHeight="1">
      <c r="A589" s="74"/>
      <c r="B589" s="74"/>
      <c r="C589" s="4" t="s">
        <v>51</v>
      </c>
      <c r="D589" s="2">
        <f>'U11'!D52</f>
        <v>0</v>
      </c>
      <c r="E589" s="2">
        <f>'U11'!E52</f>
        <v>0</v>
      </c>
      <c r="F589" s="2">
        <f>'U11'!F52</f>
        <v>0</v>
      </c>
      <c r="G589" s="2">
        <f>'U11'!G52</f>
        <v>0</v>
      </c>
      <c r="H589" s="2">
        <f>'U11'!H52</f>
        <v>0</v>
      </c>
      <c r="I589" s="2">
        <f>'U11'!I52</f>
        <v>0</v>
      </c>
      <c r="J589" s="2">
        <f>'U11'!J52</f>
        <v>0</v>
      </c>
      <c r="K589" s="2">
        <f>'U11'!K52</f>
        <v>0</v>
      </c>
      <c r="L589" s="2">
        <f>'U11'!L52</f>
        <v>0</v>
      </c>
      <c r="M589" s="2">
        <f>'U11'!M52</f>
        <v>0</v>
      </c>
      <c r="N589" s="2">
        <f>'U11'!N52</f>
        <v>0</v>
      </c>
      <c r="O589" s="2">
        <f>'U11'!O52</f>
        <v>0</v>
      </c>
      <c r="P589" s="2">
        <f>'U11'!P52</f>
        <v>0</v>
      </c>
      <c r="Q589" s="2">
        <f>'U11'!Q52</f>
        <v>0</v>
      </c>
      <c r="R589" s="2">
        <f>'U11'!R52</f>
        <v>0</v>
      </c>
      <c r="S589" s="2">
        <f>'U11'!S52</f>
        <v>0</v>
      </c>
      <c r="T589" s="2">
        <f>'U11'!T52</f>
        <v>0</v>
      </c>
      <c r="U589" s="2">
        <f>'U11'!U52</f>
        <v>0</v>
      </c>
      <c r="V589" s="2">
        <f>'U11'!V52</f>
        <v>0</v>
      </c>
      <c r="W589" s="2">
        <f>'U11'!W52</f>
        <v>0</v>
      </c>
      <c r="X589" s="2">
        <f>'U11'!X52</f>
        <v>0</v>
      </c>
      <c r="Y589" s="2">
        <f>'U11'!Y52</f>
        <v>0</v>
      </c>
      <c r="Z589" s="2">
        <f>'U11'!Z52</f>
        <v>0</v>
      </c>
      <c r="AA589" s="2">
        <f>'U11'!AA52</f>
        <v>0</v>
      </c>
      <c r="AB589" s="2">
        <f>'U11'!AB52</f>
        <v>0</v>
      </c>
      <c r="AC589" s="2">
        <f>'U11'!AC52</f>
        <v>0</v>
      </c>
      <c r="AD589" s="2">
        <f>'U11'!AD52</f>
        <v>0</v>
      </c>
      <c r="AE589" s="2">
        <f>'U11'!AE52</f>
        <v>0</v>
      </c>
      <c r="AF589" s="2">
        <f>'U11'!AF52</f>
        <v>0</v>
      </c>
      <c r="AG589" s="2">
        <f>'U11'!AG52</f>
        <v>0</v>
      </c>
      <c r="AH589" s="2">
        <f>'U11'!AH52</f>
        <v>0</v>
      </c>
      <c r="AI589" s="2">
        <f>'U11'!AI52</f>
        <v>0</v>
      </c>
      <c r="AJ589" s="2">
        <f>'U11'!AJ52</f>
        <v>0</v>
      </c>
      <c r="AK589" s="2">
        <f>'U11'!AK52</f>
        <v>0</v>
      </c>
      <c r="AL589" s="2">
        <f>'U11'!AL52</f>
        <v>0</v>
      </c>
      <c r="AM589" s="2">
        <f>'U11'!AM52</f>
        <v>0</v>
      </c>
    </row>
    <row r="590" spans="1:39" ht="15" customHeight="1">
      <c r="A590" s="74"/>
      <c r="B590" s="74"/>
      <c r="C590" s="4" t="s">
        <v>52</v>
      </c>
      <c r="D590" s="2">
        <f>'U12'!D52</f>
        <v>0</v>
      </c>
      <c r="E590" s="2">
        <f>'U12'!E52</f>
        <v>0</v>
      </c>
      <c r="F590" s="2">
        <f>'U12'!F52</f>
        <v>0</v>
      </c>
      <c r="G590" s="2">
        <f>'U12'!G52</f>
        <v>0</v>
      </c>
      <c r="H590" s="2">
        <f>'U12'!H52</f>
        <v>0</v>
      </c>
      <c r="I590" s="2">
        <f>'U12'!I52</f>
        <v>0</v>
      </c>
      <c r="J590" s="2">
        <f>'U12'!J52</f>
        <v>0</v>
      </c>
      <c r="K590" s="2">
        <f>'U12'!K52</f>
        <v>0</v>
      </c>
      <c r="L590" s="2">
        <f>'U12'!L52</f>
        <v>0</v>
      </c>
      <c r="M590" s="2">
        <f>'U12'!M52</f>
        <v>0</v>
      </c>
      <c r="N590" s="2">
        <f>'U12'!N52</f>
        <v>0</v>
      </c>
      <c r="O590" s="2">
        <f>'U12'!O52</f>
        <v>0</v>
      </c>
      <c r="P590" s="2">
        <f>'U12'!P52</f>
        <v>0</v>
      </c>
      <c r="Q590" s="2">
        <f>'U12'!Q52</f>
        <v>0</v>
      </c>
      <c r="R590" s="2">
        <f>'U12'!R52</f>
        <v>0</v>
      </c>
      <c r="S590" s="2">
        <f>'U12'!S52</f>
        <v>0</v>
      </c>
      <c r="T590" s="2">
        <f>'U12'!T52</f>
        <v>0</v>
      </c>
      <c r="U590" s="2">
        <f>'U12'!U52</f>
        <v>0</v>
      </c>
      <c r="V590" s="2">
        <f>'U12'!V52</f>
        <v>0</v>
      </c>
      <c r="W590" s="2">
        <f>'U12'!W52</f>
        <v>0</v>
      </c>
      <c r="X590" s="2">
        <f>'U12'!X52</f>
        <v>0</v>
      </c>
      <c r="Y590" s="2">
        <f>'U12'!Y52</f>
        <v>0</v>
      </c>
      <c r="Z590" s="2">
        <f>'U12'!Z52</f>
        <v>0</v>
      </c>
      <c r="AA590" s="2">
        <f>'U12'!AA52</f>
        <v>0</v>
      </c>
      <c r="AB590" s="2">
        <f>'U12'!AB52</f>
        <v>0</v>
      </c>
      <c r="AC590" s="2">
        <f>'U12'!AC52</f>
        <v>0</v>
      </c>
      <c r="AD590" s="2">
        <f>'U12'!AD52</f>
        <v>0</v>
      </c>
      <c r="AE590" s="2">
        <f>'U12'!AE52</f>
        <v>0</v>
      </c>
      <c r="AF590" s="2">
        <f>'U12'!AF52</f>
        <v>0</v>
      </c>
      <c r="AG590" s="2">
        <f>'U12'!AG52</f>
        <v>0</v>
      </c>
      <c r="AH590" s="2">
        <f>'U12'!AH52</f>
        <v>0</v>
      </c>
      <c r="AI590" s="2">
        <f>'U12'!AI52</f>
        <v>0</v>
      </c>
      <c r="AJ590" s="2">
        <f>'U12'!AJ52</f>
        <v>0</v>
      </c>
      <c r="AK590" s="2">
        <f>'U12'!AK52</f>
        <v>0</v>
      </c>
      <c r="AL590" s="2">
        <f>'U12'!AL52</f>
        <v>0</v>
      </c>
      <c r="AM590" s="2">
        <f>'U12'!AM52</f>
        <v>0</v>
      </c>
    </row>
    <row r="591" spans="1:39" ht="15" customHeight="1">
      <c r="A591" s="74"/>
      <c r="B591" s="74" t="s">
        <v>60</v>
      </c>
      <c r="C591" s="4" t="s">
        <v>41</v>
      </c>
      <c r="D591" s="2">
        <f>'U1'!D53</f>
        <v>0</v>
      </c>
      <c r="E591" s="2">
        <f>'U1'!E53</f>
        <v>0</v>
      </c>
      <c r="F591" s="2">
        <f>'U1'!F53</f>
        <v>0</v>
      </c>
      <c r="G591" s="2">
        <f>'U1'!G53</f>
        <v>0</v>
      </c>
      <c r="H591" s="2">
        <f>'U1'!H53</f>
        <v>0</v>
      </c>
      <c r="I591" s="2">
        <f>'U1'!I53</f>
        <v>0</v>
      </c>
      <c r="J591" s="2">
        <f>'U1'!J53</f>
        <v>0</v>
      </c>
      <c r="K591" s="2">
        <f>'U1'!K53</f>
        <v>0</v>
      </c>
      <c r="L591" s="2">
        <f>'U1'!L53</f>
        <v>0</v>
      </c>
      <c r="M591" s="2">
        <f>'U1'!M53</f>
        <v>0</v>
      </c>
      <c r="N591" s="2">
        <f>'U1'!N53</f>
        <v>0</v>
      </c>
      <c r="O591" s="2">
        <f>'U1'!O53</f>
        <v>0</v>
      </c>
      <c r="P591" s="2">
        <f>'U1'!P53</f>
        <v>0</v>
      </c>
      <c r="Q591" s="2">
        <f>'U1'!Q53</f>
        <v>0</v>
      </c>
      <c r="R591" s="2">
        <f>'U1'!R53</f>
        <v>0</v>
      </c>
      <c r="S591" s="2">
        <f>'U1'!S53</f>
        <v>0</v>
      </c>
      <c r="T591" s="2">
        <f>'U1'!T53</f>
        <v>0</v>
      </c>
      <c r="U591" s="2">
        <f>'U1'!U53</f>
        <v>0</v>
      </c>
      <c r="V591" s="2">
        <f>'U1'!V53</f>
        <v>0</v>
      </c>
      <c r="W591" s="2">
        <f>'U1'!W53</f>
        <v>0</v>
      </c>
      <c r="X591" s="2">
        <f>'U1'!X53</f>
        <v>0</v>
      </c>
      <c r="Y591" s="2">
        <f>'U1'!Y53</f>
        <v>0</v>
      </c>
      <c r="Z591" s="2">
        <f>'U1'!Z53</f>
        <v>0</v>
      </c>
      <c r="AA591" s="2">
        <f>'U1'!AA53</f>
        <v>0</v>
      </c>
      <c r="AB591" s="2">
        <f>'U1'!AB53</f>
        <v>0</v>
      </c>
      <c r="AC591" s="2">
        <f>'U1'!AC53</f>
        <v>0</v>
      </c>
      <c r="AD591" s="2">
        <f>'U1'!AD53</f>
        <v>0</v>
      </c>
      <c r="AE591" s="2">
        <f>'U1'!AE53</f>
        <v>0</v>
      </c>
      <c r="AF591" s="2">
        <f>'U1'!AF53</f>
        <v>0</v>
      </c>
      <c r="AG591" s="2">
        <f>'U1'!AG53</f>
        <v>0</v>
      </c>
      <c r="AH591" s="2">
        <f>'U1'!AH53</f>
        <v>0</v>
      </c>
      <c r="AI591" s="2">
        <f>'U1'!AI53</f>
        <v>0</v>
      </c>
      <c r="AJ591" s="2">
        <f>'U1'!AJ53</f>
        <v>0</v>
      </c>
      <c r="AK591" s="2">
        <f>'U1'!AK53</f>
        <v>0</v>
      </c>
      <c r="AL591" s="2">
        <f>'U1'!AL53</f>
        <v>0</v>
      </c>
      <c r="AM591" s="2">
        <f>'U1'!AM53</f>
        <v>0</v>
      </c>
    </row>
    <row r="592" spans="1:39" ht="15" customHeight="1">
      <c r="A592" s="74"/>
      <c r="B592" s="74"/>
      <c r="C592" s="4" t="s">
        <v>42</v>
      </c>
      <c r="D592" s="2">
        <f>'U2'!D53</f>
        <v>0</v>
      </c>
      <c r="E592" s="2">
        <f>'U2'!E53</f>
        <v>0</v>
      </c>
      <c r="F592" s="2">
        <f>'U2'!F53</f>
        <v>0</v>
      </c>
      <c r="G592" s="2">
        <f>'U2'!G53</f>
        <v>0</v>
      </c>
      <c r="H592" s="2">
        <f>'U2'!H53</f>
        <v>0</v>
      </c>
      <c r="I592" s="2">
        <f>'U2'!I53</f>
        <v>0</v>
      </c>
      <c r="J592" s="2">
        <f>'U2'!J53</f>
        <v>0</v>
      </c>
      <c r="K592" s="2">
        <f>'U2'!K53</f>
        <v>0</v>
      </c>
      <c r="L592" s="2">
        <f>'U2'!L53</f>
        <v>0</v>
      </c>
      <c r="M592" s="2">
        <f>'U2'!M53</f>
        <v>0</v>
      </c>
      <c r="N592" s="2">
        <f>'U2'!N53</f>
        <v>0</v>
      </c>
      <c r="O592" s="2">
        <f>'U2'!O53</f>
        <v>0</v>
      </c>
      <c r="P592" s="2">
        <f>'U2'!P53</f>
        <v>0</v>
      </c>
      <c r="Q592" s="2">
        <f>'U2'!Q53</f>
        <v>0</v>
      </c>
      <c r="R592" s="2">
        <f>'U2'!R53</f>
        <v>0</v>
      </c>
      <c r="S592" s="2">
        <f>'U2'!S53</f>
        <v>0</v>
      </c>
      <c r="T592" s="2">
        <f>'U2'!T53</f>
        <v>0</v>
      </c>
      <c r="U592" s="2">
        <f>'U2'!U53</f>
        <v>0</v>
      </c>
      <c r="V592" s="2">
        <f>'U2'!V53</f>
        <v>0</v>
      </c>
      <c r="W592" s="2">
        <f>'U2'!W53</f>
        <v>0</v>
      </c>
      <c r="X592" s="2">
        <f>'U2'!X53</f>
        <v>0</v>
      </c>
      <c r="Y592" s="2">
        <f>'U2'!Y53</f>
        <v>0</v>
      </c>
      <c r="Z592" s="2">
        <f>'U2'!Z53</f>
        <v>0</v>
      </c>
      <c r="AA592" s="2">
        <f>'U2'!AA53</f>
        <v>0</v>
      </c>
      <c r="AB592" s="2">
        <f>'U2'!AB53</f>
        <v>0</v>
      </c>
      <c r="AC592" s="2">
        <f>'U2'!AC53</f>
        <v>0</v>
      </c>
      <c r="AD592" s="2">
        <f>'U2'!AD53</f>
        <v>0</v>
      </c>
      <c r="AE592" s="2">
        <f>'U2'!AE53</f>
        <v>0</v>
      </c>
      <c r="AF592" s="2">
        <f>'U2'!AF53</f>
        <v>0</v>
      </c>
      <c r="AG592" s="2">
        <f>'U2'!AG53</f>
        <v>0</v>
      </c>
      <c r="AH592" s="2">
        <f>'U2'!AH53</f>
        <v>0</v>
      </c>
      <c r="AI592" s="2">
        <f>'U2'!AI53</f>
        <v>0</v>
      </c>
      <c r="AJ592" s="2">
        <f>'U2'!AJ53</f>
        <v>0</v>
      </c>
      <c r="AK592" s="2">
        <f>'U2'!AK53</f>
        <v>0</v>
      </c>
      <c r="AL592" s="2">
        <f>'U2'!AL53</f>
        <v>0</v>
      </c>
      <c r="AM592" s="2">
        <f>'U2'!AM53</f>
        <v>0</v>
      </c>
    </row>
    <row r="593" spans="1:39" ht="15" customHeight="1">
      <c r="A593" s="74"/>
      <c r="B593" s="74"/>
      <c r="C593" s="4" t="s">
        <v>43</v>
      </c>
      <c r="D593" s="2">
        <f>'U3'!D53</f>
        <v>0</v>
      </c>
      <c r="E593" s="2">
        <f>'U3'!E53</f>
        <v>0</v>
      </c>
      <c r="F593" s="2">
        <f>'U3'!F53</f>
        <v>0</v>
      </c>
      <c r="G593" s="2">
        <f>'U3'!G53</f>
        <v>0</v>
      </c>
      <c r="H593" s="2">
        <f>'U3'!H53</f>
        <v>0</v>
      </c>
      <c r="I593" s="2">
        <f>'U3'!I53</f>
        <v>0</v>
      </c>
      <c r="J593" s="2">
        <f>'U3'!J53</f>
        <v>0</v>
      </c>
      <c r="K593" s="2">
        <f>'U3'!K53</f>
        <v>0</v>
      </c>
      <c r="L593" s="2">
        <f>'U3'!L53</f>
        <v>0</v>
      </c>
      <c r="M593" s="2">
        <f>'U3'!M53</f>
        <v>0</v>
      </c>
      <c r="N593" s="2">
        <f>'U3'!N53</f>
        <v>0</v>
      </c>
      <c r="O593" s="2">
        <f>'U3'!O53</f>
        <v>0</v>
      </c>
      <c r="P593" s="2">
        <f>'U3'!P53</f>
        <v>0</v>
      </c>
      <c r="Q593" s="2">
        <f>'U3'!Q53</f>
        <v>0</v>
      </c>
      <c r="R593" s="2">
        <f>'U3'!R53</f>
        <v>0</v>
      </c>
      <c r="S593" s="2">
        <f>'U3'!S53</f>
        <v>0</v>
      </c>
      <c r="T593" s="2">
        <f>'U3'!T53</f>
        <v>0</v>
      </c>
      <c r="U593" s="2">
        <f>'U3'!U53</f>
        <v>0</v>
      </c>
      <c r="V593" s="2">
        <f>'U3'!V53</f>
        <v>0</v>
      </c>
      <c r="W593" s="2">
        <f>'U3'!W53</f>
        <v>0</v>
      </c>
      <c r="X593" s="2">
        <f>'U3'!X53</f>
        <v>0</v>
      </c>
      <c r="Y593" s="2">
        <f>'U3'!Y53</f>
        <v>0</v>
      </c>
      <c r="Z593" s="2">
        <f>'U3'!Z53</f>
        <v>0</v>
      </c>
      <c r="AA593" s="2">
        <f>'U3'!AA53</f>
        <v>0</v>
      </c>
      <c r="AB593" s="2">
        <f>'U3'!AB53</f>
        <v>0</v>
      </c>
      <c r="AC593" s="2">
        <f>'U3'!AC53</f>
        <v>0</v>
      </c>
      <c r="AD593" s="2">
        <f>'U3'!AD53</f>
        <v>0</v>
      </c>
      <c r="AE593" s="2">
        <f>'U3'!AE53</f>
        <v>0</v>
      </c>
      <c r="AF593" s="2">
        <f>'U3'!AF53</f>
        <v>0</v>
      </c>
      <c r="AG593" s="2">
        <f>'U3'!AG53</f>
        <v>0</v>
      </c>
      <c r="AH593" s="2">
        <f>'U3'!AH53</f>
        <v>0</v>
      </c>
      <c r="AI593" s="2">
        <f>'U3'!AI53</f>
        <v>0</v>
      </c>
      <c r="AJ593" s="2">
        <f>'U3'!AJ53</f>
        <v>0</v>
      </c>
      <c r="AK593" s="2">
        <f>'U3'!AK53</f>
        <v>0</v>
      </c>
      <c r="AL593" s="2">
        <f>'U3'!AL53</f>
        <v>0</v>
      </c>
      <c r="AM593" s="2">
        <f>'U3'!AM53</f>
        <v>0</v>
      </c>
    </row>
    <row r="594" spans="1:39" ht="15" customHeight="1">
      <c r="A594" s="74"/>
      <c r="B594" s="74"/>
      <c r="C594" s="4" t="s">
        <v>44</v>
      </c>
      <c r="D594" s="2">
        <f>'U4'!D53</f>
        <v>0</v>
      </c>
      <c r="E594" s="2">
        <f>'U4'!E53</f>
        <v>0</v>
      </c>
      <c r="F594" s="2">
        <f>'U4'!F53</f>
        <v>0</v>
      </c>
      <c r="G594" s="2">
        <f>'U4'!G53</f>
        <v>0</v>
      </c>
      <c r="H594" s="2">
        <f>'U4'!H53</f>
        <v>0</v>
      </c>
      <c r="I594" s="2">
        <f>'U4'!I53</f>
        <v>0</v>
      </c>
      <c r="J594" s="2">
        <f>'U4'!J53</f>
        <v>0</v>
      </c>
      <c r="K594" s="2">
        <f>'U4'!K53</f>
        <v>0</v>
      </c>
      <c r="L594" s="2">
        <f>'U4'!L53</f>
        <v>0</v>
      </c>
      <c r="M594" s="2">
        <f>'U4'!M53</f>
        <v>0</v>
      </c>
      <c r="N594" s="2">
        <f>'U4'!N53</f>
        <v>0</v>
      </c>
      <c r="O594" s="2">
        <f>'U4'!O53</f>
        <v>0</v>
      </c>
      <c r="P594" s="2">
        <f>'U4'!P53</f>
        <v>0</v>
      </c>
      <c r="Q594" s="2">
        <f>'U4'!Q53</f>
        <v>0</v>
      </c>
      <c r="R594" s="2">
        <f>'U4'!R53</f>
        <v>0</v>
      </c>
      <c r="S594" s="2">
        <f>'U4'!S53</f>
        <v>0</v>
      </c>
      <c r="T594" s="2">
        <f>'U4'!T53</f>
        <v>0</v>
      </c>
      <c r="U594" s="2">
        <f>'U4'!U53</f>
        <v>0</v>
      </c>
      <c r="V594" s="2">
        <f>'U4'!V53</f>
        <v>0</v>
      </c>
      <c r="W594" s="2">
        <f>'U4'!W53</f>
        <v>0</v>
      </c>
      <c r="X594" s="2">
        <f>'U4'!X53</f>
        <v>0</v>
      </c>
      <c r="Y594" s="2">
        <f>'U4'!Y53</f>
        <v>0</v>
      </c>
      <c r="Z594" s="2">
        <f>'U4'!Z53</f>
        <v>0</v>
      </c>
      <c r="AA594" s="2">
        <f>'U4'!AA53</f>
        <v>0</v>
      </c>
      <c r="AB594" s="2">
        <f>'U4'!AB53</f>
        <v>0</v>
      </c>
      <c r="AC594" s="2">
        <f>'U4'!AC53</f>
        <v>0</v>
      </c>
      <c r="AD594" s="2">
        <f>'U4'!AD53</f>
        <v>0</v>
      </c>
      <c r="AE594" s="2">
        <f>'U4'!AE53</f>
        <v>0</v>
      </c>
      <c r="AF594" s="2">
        <f>'U4'!AF53</f>
        <v>0</v>
      </c>
      <c r="AG594" s="2">
        <f>'U4'!AG53</f>
        <v>0</v>
      </c>
      <c r="AH594" s="2">
        <f>'U4'!AH53</f>
        <v>0</v>
      </c>
      <c r="AI594" s="2">
        <f>'U4'!AI53</f>
        <v>0</v>
      </c>
      <c r="AJ594" s="2">
        <f>'U4'!AJ53</f>
        <v>0</v>
      </c>
      <c r="AK594" s="2">
        <f>'U4'!AK53</f>
        <v>0</v>
      </c>
      <c r="AL594" s="2">
        <f>'U4'!AL53</f>
        <v>0</v>
      </c>
      <c r="AM594" s="2">
        <f>'U4'!AM53</f>
        <v>0</v>
      </c>
    </row>
    <row r="595" spans="1:39" ht="15" customHeight="1">
      <c r="A595" s="74"/>
      <c r="B595" s="74"/>
      <c r="C595" s="4" t="s">
        <v>45</v>
      </c>
      <c r="D595" s="2">
        <f>'U5'!D53</f>
        <v>0</v>
      </c>
      <c r="E595" s="2">
        <f>'U5'!E53</f>
        <v>0</v>
      </c>
      <c r="F595" s="2">
        <f>'U5'!F53</f>
        <v>0</v>
      </c>
      <c r="G595" s="2">
        <f>'U5'!G53</f>
        <v>0</v>
      </c>
      <c r="H595" s="2">
        <f>'U5'!H53</f>
        <v>0</v>
      </c>
      <c r="I595" s="2">
        <f>'U5'!I53</f>
        <v>0</v>
      </c>
      <c r="J595" s="2">
        <f>'U5'!J53</f>
        <v>0</v>
      </c>
      <c r="K595" s="2">
        <f>'U5'!K53</f>
        <v>0</v>
      </c>
      <c r="L595" s="2">
        <f>'U5'!L53</f>
        <v>0</v>
      </c>
      <c r="M595" s="2">
        <f>'U5'!M53</f>
        <v>0</v>
      </c>
      <c r="N595" s="2">
        <f>'U5'!N53</f>
        <v>0</v>
      </c>
      <c r="O595" s="2">
        <f>'U5'!O53</f>
        <v>0</v>
      </c>
      <c r="P595" s="2">
        <f>'U5'!P53</f>
        <v>0</v>
      </c>
      <c r="Q595" s="2">
        <f>'U5'!Q53</f>
        <v>0</v>
      </c>
      <c r="R595" s="2">
        <f>'U5'!R53</f>
        <v>0</v>
      </c>
      <c r="S595" s="2">
        <f>'U5'!S53</f>
        <v>0</v>
      </c>
      <c r="T595" s="2">
        <f>'U5'!T53</f>
        <v>0</v>
      </c>
      <c r="U595" s="2">
        <f>'U5'!U53</f>
        <v>0</v>
      </c>
      <c r="V595" s="2">
        <f>'U5'!V53</f>
        <v>0</v>
      </c>
      <c r="W595" s="2">
        <f>'U5'!W53</f>
        <v>0</v>
      </c>
      <c r="X595" s="2">
        <f>'U5'!X53</f>
        <v>0</v>
      </c>
      <c r="Y595" s="2">
        <f>'U5'!Y53</f>
        <v>0</v>
      </c>
      <c r="Z595" s="2">
        <f>'U5'!Z53</f>
        <v>0</v>
      </c>
      <c r="AA595" s="2">
        <f>'U5'!AA53</f>
        <v>0</v>
      </c>
      <c r="AB595" s="2">
        <f>'U5'!AB53</f>
        <v>0</v>
      </c>
      <c r="AC595" s="2">
        <f>'U5'!AC53</f>
        <v>0</v>
      </c>
      <c r="AD595" s="2">
        <f>'U5'!AD53</f>
        <v>0</v>
      </c>
      <c r="AE595" s="2">
        <f>'U5'!AE53</f>
        <v>0</v>
      </c>
      <c r="AF595" s="2">
        <f>'U5'!AF53</f>
        <v>0</v>
      </c>
      <c r="AG595" s="2">
        <f>'U5'!AG53</f>
        <v>0</v>
      </c>
      <c r="AH595" s="2">
        <f>'U5'!AH53</f>
        <v>0</v>
      </c>
      <c r="AI595" s="2">
        <f>'U5'!AI53</f>
        <v>0</v>
      </c>
      <c r="AJ595" s="2">
        <f>'U5'!AJ53</f>
        <v>0</v>
      </c>
      <c r="AK595" s="2">
        <f>'U5'!AK53</f>
        <v>0</v>
      </c>
      <c r="AL595" s="2">
        <f>'U5'!AL53</f>
        <v>0</v>
      </c>
      <c r="AM595" s="2">
        <f>'U5'!AM53</f>
        <v>0</v>
      </c>
    </row>
    <row r="596" spans="1:39" ht="15" customHeight="1">
      <c r="A596" s="74"/>
      <c r="B596" s="74"/>
      <c r="C596" s="4" t="s">
        <v>46</v>
      </c>
      <c r="D596" s="2">
        <f>'U6'!D53</f>
        <v>0</v>
      </c>
      <c r="E596" s="2">
        <f>'U6'!E53</f>
        <v>0</v>
      </c>
      <c r="F596" s="2">
        <f>'U6'!F53</f>
        <v>0</v>
      </c>
      <c r="G596" s="2">
        <f>'U6'!G53</f>
        <v>0</v>
      </c>
      <c r="H596" s="2">
        <f>'U6'!H53</f>
        <v>0</v>
      </c>
      <c r="I596" s="2">
        <f>'U6'!I53</f>
        <v>0</v>
      </c>
      <c r="J596" s="2">
        <f>'U6'!J53</f>
        <v>0</v>
      </c>
      <c r="K596" s="2">
        <f>'U6'!K53</f>
        <v>0</v>
      </c>
      <c r="L596" s="2">
        <f>'U6'!L53</f>
        <v>0</v>
      </c>
      <c r="M596" s="2">
        <f>'U6'!M53</f>
        <v>0</v>
      </c>
      <c r="N596" s="2">
        <f>'U6'!N53</f>
        <v>0</v>
      </c>
      <c r="O596" s="2">
        <f>'U6'!O53</f>
        <v>0</v>
      </c>
      <c r="P596" s="2">
        <f>'U6'!P53</f>
        <v>0</v>
      </c>
      <c r="Q596" s="2">
        <f>'U6'!Q53</f>
        <v>0</v>
      </c>
      <c r="R596" s="2">
        <f>'U6'!R53</f>
        <v>0</v>
      </c>
      <c r="S596" s="2">
        <f>'U6'!S53</f>
        <v>0</v>
      </c>
      <c r="T596" s="2">
        <f>'U6'!T53</f>
        <v>0</v>
      </c>
      <c r="U596" s="2">
        <f>'U6'!U53</f>
        <v>0</v>
      </c>
      <c r="V596" s="2">
        <f>'U6'!V53</f>
        <v>0</v>
      </c>
      <c r="W596" s="2">
        <f>'U6'!W53</f>
        <v>0</v>
      </c>
      <c r="X596" s="2">
        <f>'U6'!X53</f>
        <v>0</v>
      </c>
      <c r="Y596" s="2">
        <f>'U6'!Y53</f>
        <v>0</v>
      </c>
      <c r="Z596" s="2">
        <f>'U6'!Z53</f>
        <v>0</v>
      </c>
      <c r="AA596" s="2">
        <f>'U6'!AA53</f>
        <v>0</v>
      </c>
      <c r="AB596" s="2">
        <f>'U6'!AB53</f>
        <v>0</v>
      </c>
      <c r="AC596" s="2">
        <f>'U6'!AC53</f>
        <v>0</v>
      </c>
      <c r="AD596" s="2">
        <f>'U6'!AD53</f>
        <v>0</v>
      </c>
      <c r="AE596" s="2">
        <f>'U6'!AE53</f>
        <v>0</v>
      </c>
      <c r="AF596" s="2">
        <f>'U6'!AF53</f>
        <v>0</v>
      </c>
      <c r="AG596" s="2">
        <f>'U6'!AG53</f>
        <v>0</v>
      </c>
      <c r="AH596" s="2">
        <f>'U6'!AH53</f>
        <v>0</v>
      </c>
      <c r="AI596" s="2">
        <f>'U6'!AI53</f>
        <v>0</v>
      </c>
      <c r="AJ596" s="2">
        <f>'U6'!AJ53</f>
        <v>0</v>
      </c>
      <c r="AK596" s="2">
        <f>'U6'!AK53</f>
        <v>0</v>
      </c>
      <c r="AL596" s="2">
        <f>'U6'!AL53</f>
        <v>0</v>
      </c>
      <c r="AM596" s="2">
        <f>'U6'!AM53</f>
        <v>0</v>
      </c>
    </row>
    <row r="597" spans="1:39" ht="15" customHeight="1">
      <c r="A597" s="74"/>
      <c r="B597" s="74"/>
      <c r="C597" s="4" t="s">
        <v>47</v>
      </c>
      <c r="D597" s="2">
        <f>'U7'!D53</f>
        <v>0</v>
      </c>
      <c r="E597" s="2">
        <f>'U7'!E53</f>
        <v>0</v>
      </c>
      <c r="F597" s="2">
        <f>'U7'!F53</f>
        <v>0</v>
      </c>
      <c r="G597" s="2">
        <f>'U7'!G53</f>
        <v>0</v>
      </c>
      <c r="H597" s="2">
        <f>'U7'!H53</f>
        <v>0</v>
      </c>
      <c r="I597" s="2">
        <f>'U7'!I53</f>
        <v>0</v>
      </c>
      <c r="J597" s="2">
        <f>'U7'!J53</f>
        <v>0</v>
      </c>
      <c r="K597" s="2">
        <f>'U7'!K53</f>
        <v>0</v>
      </c>
      <c r="L597" s="2">
        <f>'U7'!L53</f>
        <v>0</v>
      </c>
      <c r="M597" s="2">
        <f>'U7'!M53</f>
        <v>0</v>
      </c>
      <c r="N597" s="2">
        <f>'U7'!N53</f>
        <v>0</v>
      </c>
      <c r="O597" s="2">
        <f>'U7'!O53</f>
        <v>0</v>
      </c>
      <c r="P597" s="2">
        <f>'U7'!P53</f>
        <v>0</v>
      </c>
      <c r="Q597" s="2">
        <f>'U7'!Q53</f>
        <v>0</v>
      </c>
      <c r="R597" s="2">
        <f>'U7'!R53</f>
        <v>0</v>
      </c>
      <c r="S597" s="2">
        <f>'U7'!S53</f>
        <v>0</v>
      </c>
      <c r="T597" s="2">
        <f>'U7'!T53</f>
        <v>0</v>
      </c>
      <c r="U597" s="2">
        <f>'U7'!U53</f>
        <v>0</v>
      </c>
      <c r="V597" s="2">
        <f>'U7'!V53</f>
        <v>0</v>
      </c>
      <c r="W597" s="2">
        <f>'U7'!W53</f>
        <v>0</v>
      </c>
      <c r="X597" s="2">
        <f>'U7'!X53</f>
        <v>0</v>
      </c>
      <c r="Y597" s="2">
        <f>'U7'!Y53</f>
        <v>0</v>
      </c>
      <c r="Z597" s="2">
        <f>'U7'!Z53</f>
        <v>0</v>
      </c>
      <c r="AA597" s="2">
        <f>'U7'!AA53</f>
        <v>0</v>
      </c>
      <c r="AB597" s="2">
        <f>'U7'!AB53</f>
        <v>0</v>
      </c>
      <c r="AC597" s="2">
        <f>'U7'!AC53</f>
        <v>0</v>
      </c>
      <c r="AD597" s="2">
        <f>'U7'!AD53</f>
        <v>0</v>
      </c>
      <c r="AE597" s="2">
        <f>'U7'!AE53</f>
        <v>0</v>
      </c>
      <c r="AF597" s="2">
        <f>'U7'!AF53</f>
        <v>0</v>
      </c>
      <c r="AG597" s="2">
        <f>'U7'!AG53</f>
        <v>0</v>
      </c>
      <c r="AH597" s="2">
        <f>'U7'!AH53</f>
        <v>0</v>
      </c>
      <c r="AI597" s="2">
        <f>'U7'!AI53</f>
        <v>0</v>
      </c>
      <c r="AJ597" s="2">
        <f>'U7'!AJ53</f>
        <v>0</v>
      </c>
      <c r="AK597" s="2">
        <f>'U7'!AK53</f>
        <v>0</v>
      </c>
      <c r="AL597" s="2">
        <f>'U7'!AL53</f>
        <v>0</v>
      </c>
      <c r="AM597" s="2">
        <f>'U7'!AM53</f>
        <v>0</v>
      </c>
    </row>
    <row r="598" spans="1:39" ht="15" customHeight="1">
      <c r="A598" s="74"/>
      <c r="B598" s="74"/>
      <c r="C598" s="4" t="s">
        <v>48</v>
      </c>
      <c r="D598" s="2">
        <f>'U8'!D53</f>
        <v>0</v>
      </c>
      <c r="E598" s="2">
        <f>'U8'!E53</f>
        <v>0</v>
      </c>
      <c r="F598" s="2">
        <f>'U8'!F53</f>
        <v>0</v>
      </c>
      <c r="G598" s="2">
        <f>'U8'!G53</f>
        <v>0</v>
      </c>
      <c r="H598" s="2">
        <f>'U8'!H53</f>
        <v>0</v>
      </c>
      <c r="I598" s="2">
        <f>'U8'!I53</f>
        <v>0</v>
      </c>
      <c r="J598" s="2">
        <f>'U8'!J53</f>
        <v>0</v>
      </c>
      <c r="K598" s="2">
        <f>'U8'!K53</f>
        <v>0</v>
      </c>
      <c r="L598" s="2">
        <f>'U8'!L53</f>
        <v>0</v>
      </c>
      <c r="M598" s="2">
        <f>'U8'!M53</f>
        <v>0</v>
      </c>
      <c r="N598" s="2">
        <f>'U8'!N53</f>
        <v>0</v>
      </c>
      <c r="O598" s="2">
        <f>'U8'!O53</f>
        <v>0</v>
      </c>
      <c r="P598" s="2">
        <f>'U8'!P53</f>
        <v>0</v>
      </c>
      <c r="Q598" s="2">
        <f>'U8'!Q53</f>
        <v>0</v>
      </c>
      <c r="R598" s="2">
        <f>'U8'!R53</f>
        <v>0</v>
      </c>
      <c r="S598" s="2">
        <f>'U8'!S53</f>
        <v>0</v>
      </c>
      <c r="T598" s="2">
        <f>'U8'!T53</f>
        <v>0</v>
      </c>
      <c r="U598" s="2">
        <f>'U8'!U53</f>
        <v>0</v>
      </c>
      <c r="V598" s="2">
        <f>'U8'!V53</f>
        <v>0</v>
      </c>
      <c r="W598" s="2">
        <f>'U8'!W53</f>
        <v>0</v>
      </c>
      <c r="X598" s="2">
        <f>'U8'!X53</f>
        <v>0</v>
      </c>
      <c r="Y598" s="2">
        <f>'U8'!Y53</f>
        <v>0</v>
      </c>
      <c r="Z598" s="2">
        <f>'U8'!Z53</f>
        <v>0</v>
      </c>
      <c r="AA598" s="2">
        <f>'U8'!AA53</f>
        <v>0</v>
      </c>
      <c r="AB598" s="2">
        <f>'U8'!AB53</f>
        <v>0</v>
      </c>
      <c r="AC598" s="2">
        <f>'U8'!AC53</f>
        <v>0</v>
      </c>
      <c r="AD598" s="2">
        <f>'U8'!AD53</f>
        <v>0</v>
      </c>
      <c r="AE598" s="2">
        <f>'U8'!AE53</f>
        <v>0</v>
      </c>
      <c r="AF598" s="2">
        <f>'U8'!AF53</f>
        <v>0</v>
      </c>
      <c r="AG598" s="2">
        <f>'U8'!AG53</f>
        <v>0</v>
      </c>
      <c r="AH598" s="2">
        <f>'U8'!AH53</f>
        <v>0</v>
      </c>
      <c r="AI598" s="2">
        <f>'U8'!AI53</f>
        <v>0</v>
      </c>
      <c r="AJ598" s="2">
        <f>'U8'!AJ53</f>
        <v>0</v>
      </c>
      <c r="AK598" s="2">
        <f>'U8'!AK53</f>
        <v>0</v>
      </c>
      <c r="AL598" s="2">
        <f>'U8'!AL53</f>
        <v>0</v>
      </c>
      <c r="AM598" s="2">
        <f>'U8'!AM53</f>
        <v>0</v>
      </c>
    </row>
    <row r="599" spans="1:39" ht="15" customHeight="1">
      <c r="A599" s="74"/>
      <c r="B599" s="74"/>
      <c r="C599" s="4" t="s">
        <v>49</v>
      </c>
      <c r="D599" s="2">
        <f>'U9'!D53</f>
        <v>0</v>
      </c>
      <c r="E599" s="2">
        <f>'U9'!E53</f>
        <v>0</v>
      </c>
      <c r="F599" s="2">
        <f>'U9'!F53</f>
        <v>0</v>
      </c>
      <c r="G599" s="2">
        <f>'U9'!G53</f>
        <v>0</v>
      </c>
      <c r="H599" s="2">
        <f>'U9'!H53</f>
        <v>0</v>
      </c>
      <c r="I599" s="2">
        <f>'U9'!I53</f>
        <v>0</v>
      </c>
      <c r="J599" s="2">
        <f>'U9'!J53</f>
        <v>0</v>
      </c>
      <c r="K599" s="2">
        <f>'U9'!K53</f>
        <v>0</v>
      </c>
      <c r="L599" s="2">
        <f>'U9'!L53</f>
        <v>0</v>
      </c>
      <c r="M599" s="2">
        <f>'U9'!M53</f>
        <v>0</v>
      </c>
      <c r="N599" s="2">
        <f>'U9'!N53</f>
        <v>0</v>
      </c>
      <c r="O599" s="2">
        <f>'U9'!O53</f>
        <v>0</v>
      </c>
      <c r="P599" s="2">
        <f>'U9'!P53</f>
        <v>0</v>
      </c>
      <c r="Q599" s="2">
        <f>'U9'!Q53</f>
        <v>0</v>
      </c>
      <c r="R599" s="2">
        <f>'U9'!R53</f>
        <v>0</v>
      </c>
      <c r="S599" s="2">
        <f>'U9'!S53</f>
        <v>0</v>
      </c>
      <c r="T599" s="2">
        <f>'U9'!T53</f>
        <v>0</v>
      </c>
      <c r="U599" s="2">
        <f>'U9'!U53</f>
        <v>0</v>
      </c>
      <c r="V599" s="2">
        <f>'U9'!V53</f>
        <v>0</v>
      </c>
      <c r="W599" s="2">
        <f>'U9'!W53</f>
        <v>0</v>
      </c>
      <c r="X599" s="2">
        <f>'U9'!X53</f>
        <v>0</v>
      </c>
      <c r="Y599" s="2">
        <f>'U9'!Y53</f>
        <v>0</v>
      </c>
      <c r="Z599" s="2">
        <f>'U9'!Z53</f>
        <v>0</v>
      </c>
      <c r="AA599" s="2">
        <f>'U9'!AA53</f>
        <v>0</v>
      </c>
      <c r="AB599" s="2">
        <f>'U9'!AB53</f>
        <v>0</v>
      </c>
      <c r="AC599" s="2">
        <f>'U9'!AC53</f>
        <v>0</v>
      </c>
      <c r="AD599" s="2">
        <f>'U9'!AD53</f>
        <v>0</v>
      </c>
      <c r="AE599" s="2">
        <f>'U9'!AE53</f>
        <v>0</v>
      </c>
      <c r="AF599" s="2">
        <f>'U9'!AF53</f>
        <v>0</v>
      </c>
      <c r="AG599" s="2">
        <f>'U9'!AG53</f>
        <v>0</v>
      </c>
      <c r="AH599" s="2">
        <f>'U9'!AH53</f>
        <v>0</v>
      </c>
      <c r="AI599" s="2">
        <f>'U9'!AI53</f>
        <v>0</v>
      </c>
      <c r="AJ599" s="2">
        <f>'U9'!AJ53</f>
        <v>0</v>
      </c>
      <c r="AK599" s="2">
        <f>'U9'!AK53</f>
        <v>0</v>
      </c>
      <c r="AL599" s="2">
        <f>'U9'!AL53</f>
        <v>0</v>
      </c>
      <c r="AM599" s="2">
        <f>'U9'!AM53</f>
        <v>0</v>
      </c>
    </row>
    <row r="600" spans="1:39" ht="15" customHeight="1">
      <c r="A600" s="74"/>
      <c r="B600" s="74"/>
      <c r="C600" s="4" t="s">
        <v>50</v>
      </c>
      <c r="D600" s="2">
        <f>'U10'!D53</f>
        <v>0</v>
      </c>
      <c r="E600" s="2">
        <f>'U10'!E53</f>
        <v>0</v>
      </c>
      <c r="F600" s="2">
        <f>'U10'!F53</f>
        <v>0</v>
      </c>
      <c r="G600" s="2">
        <f>'U10'!G53</f>
        <v>0</v>
      </c>
      <c r="H600" s="2">
        <f>'U10'!H53</f>
        <v>0</v>
      </c>
      <c r="I600" s="2">
        <f>'U10'!I53</f>
        <v>0</v>
      </c>
      <c r="J600" s="2">
        <f>'U10'!J53</f>
        <v>0</v>
      </c>
      <c r="K600" s="2">
        <f>'U10'!K53</f>
        <v>0</v>
      </c>
      <c r="L600" s="2">
        <f>'U10'!L53</f>
        <v>0</v>
      </c>
      <c r="M600" s="2">
        <f>'U10'!M53</f>
        <v>0</v>
      </c>
      <c r="N600" s="2">
        <f>'U10'!N53</f>
        <v>0</v>
      </c>
      <c r="O600" s="2">
        <f>'U10'!O53</f>
        <v>0</v>
      </c>
      <c r="P600" s="2">
        <f>'U10'!P53</f>
        <v>0</v>
      </c>
      <c r="Q600" s="2">
        <f>'U10'!Q53</f>
        <v>0</v>
      </c>
      <c r="R600" s="2">
        <f>'U10'!R53</f>
        <v>0</v>
      </c>
      <c r="S600" s="2">
        <f>'U10'!S53</f>
        <v>0</v>
      </c>
      <c r="T600" s="2">
        <f>'U10'!T53</f>
        <v>0</v>
      </c>
      <c r="U600" s="2">
        <f>'U10'!U53</f>
        <v>0</v>
      </c>
      <c r="V600" s="2">
        <f>'U10'!V53</f>
        <v>0</v>
      </c>
      <c r="W600" s="2">
        <f>'U10'!W53</f>
        <v>0</v>
      </c>
      <c r="X600" s="2">
        <f>'U10'!X53</f>
        <v>0</v>
      </c>
      <c r="Y600" s="2">
        <f>'U10'!Y53</f>
        <v>0</v>
      </c>
      <c r="Z600" s="2">
        <f>'U10'!Z53</f>
        <v>0</v>
      </c>
      <c r="AA600" s="2">
        <f>'U10'!AA53</f>
        <v>0</v>
      </c>
      <c r="AB600" s="2">
        <f>'U10'!AB53</f>
        <v>0</v>
      </c>
      <c r="AC600" s="2">
        <f>'U10'!AC53</f>
        <v>0</v>
      </c>
      <c r="AD600" s="2">
        <f>'U10'!AD53</f>
        <v>0</v>
      </c>
      <c r="AE600" s="2">
        <f>'U10'!AE53</f>
        <v>0</v>
      </c>
      <c r="AF600" s="2">
        <f>'U10'!AF53</f>
        <v>0</v>
      </c>
      <c r="AG600" s="2">
        <f>'U10'!AG53</f>
        <v>0</v>
      </c>
      <c r="AH600" s="2">
        <f>'U10'!AH53</f>
        <v>0</v>
      </c>
      <c r="AI600" s="2">
        <f>'U10'!AI53</f>
        <v>0</v>
      </c>
      <c r="AJ600" s="2">
        <f>'U10'!AJ53</f>
        <v>0</v>
      </c>
      <c r="AK600" s="2">
        <f>'U10'!AK53</f>
        <v>0</v>
      </c>
      <c r="AL600" s="2">
        <f>'U10'!AL53</f>
        <v>0</v>
      </c>
      <c r="AM600" s="2">
        <f>'U10'!AM53</f>
        <v>0</v>
      </c>
    </row>
    <row r="601" spans="1:39" ht="15" customHeight="1">
      <c r="A601" s="74"/>
      <c r="B601" s="74"/>
      <c r="C601" s="4" t="s">
        <v>51</v>
      </c>
      <c r="D601" s="2">
        <f>'U11'!D53</f>
        <v>0</v>
      </c>
      <c r="E601" s="2">
        <f>'U11'!E53</f>
        <v>0</v>
      </c>
      <c r="F601" s="2">
        <f>'U11'!F53</f>
        <v>0</v>
      </c>
      <c r="G601" s="2">
        <f>'U11'!G53</f>
        <v>0</v>
      </c>
      <c r="H601" s="2">
        <f>'U11'!H53</f>
        <v>0</v>
      </c>
      <c r="I601" s="2">
        <f>'U11'!I53</f>
        <v>0</v>
      </c>
      <c r="J601" s="2">
        <f>'U11'!J53</f>
        <v>0</v>
      </c>
      <c r="K601" s="2">
        <f>'U11'!K53</f>
        <v>0</v>
      </c>
      <c r="L601" s="2">
        <f>'U11'!L53</f>
        <v>0</v>
      </c>
      <c r="M601" s="2">
        <f>'U11'!M53</f>
        <v>0</v>
      </c>
      <c r="N601" s="2">
        <f>'U11'!N53</f>
        <v>0</v>
      </c>
      <c r="O601" s="2">
        <f>'U11'!O53</f>
        <v>0</v>
      </c>
      <c r="P601" s="2">
        <f>'U11'!P53</f>
        <v>0</v>
      </c>
      <c r="Q601" s="2">
        <f>'U11'!Q53</f>
        <v>0</v>
      </c>
      <c r="R601" s="2">
        <f>'U11'!R53</f>
        <v>0</v>
      </c>
      <c r="S601" s="2">
        <f>'U11'!S53</f>
        <v>0</v>
      </c>
      <c r="T601" s="2">
        <f>'U11'!T53</f>
        <v>0</v>
      </c>
      <c r="U601" s="2">
        <f>'U11'!U53</f>
        <v>0</v>
      </c>
      <c r="V601" s="2">
        <f>'U11'!V53</f>
        <v>0</v>
      </c>
      <c r="W601" s="2">
        <f>'U11'!W53</f>
        <v>0</v>
      </c>
      <c r="X601" s="2">
        <f>'U11'!X53</f>
        <v>0</v>
      </c>
      <c r="Y601" s="2">
        <f>'U11'!Y53</f>
        <v>0</v>
      </c>
      <c r="Z601" s="2">
        <f>'U11'!Z53</f>
        <v>0</v>
      </c>
      <c r="AA601" s="2">
        <f>'U11'!AA53</f>
        <v>0</v>
      </c>
      <c r="AB601" s="2">
        <f>'U11'!AB53</f>
        <v>0</v>
      </c>
      <c r="AC601" s="2">
        <f>'U11'!AC53</f>
        <v>0</v>
      </c>
      <c r="AD601" s="2">
        <f>'U11'!AD53</f>
        <v>0</v>
      </c>
      <c r="AE601" s="2">
        <f>'U11'!AE53</f>
        <v>0</v>
      </c>
      <c r="AF601" s="2">
        <f>'U11'!AF53</f>
        <v>0</v>
      </c>
      <c r="AG601" s="2">
        <f>'U11'!AG53</f>
        <v>0</v>
      </c>
      <c r="AH601" s="2">
        <f>'U11'!AH53</f>
        <v>0</v>
      </c>
      <c r="AI601" s="2">
        <f>'U11'!AI53</f>
        <v>0</v>
      </c>
      <c r="AJ601" s="2">
        <f>'U11'!AJ53</f>
        <v>0</v>
      </c>
      <c r="AK601" s="2">
        <f>'U11'!AK53</f>
        <v>0</v>
      </c>
      <c r="AL601" s="2">
        <f>'U11'!AL53</f>
        <v>0</v>
      </c>
      <c r="AM601" s="2">
        <f>'U11'!AM53</f>
        <v>0</v>
      </c>
    </row>
    <row r="602" spans="1:39" ht="15" customHeight="1">
      <c r="A602" s="74"/>
      <c r="B602" s="74"/>
      <c r="C602" s="4" t="s">
        <v>52</v>
      </c>
      <c r="D602" s="2">
        <f>'U12'!D53</f>
        <v>0</v>
      </c>
      <c r="E602" s="2">
        <f>'U12'!E53</f>
        <v>0</v>
      </c>
      <c r="F602" s="2">
        <f>'U12'!F53</f>
        <v>0</v>
      </c>
      <c r="G602" s="2">
        <f>'U12'!G53</f>
        <v>0</v>
      </c>
      <c r="H602" s="2">
        <f>'U12'!H53</f>
        <v>0</v>
      </c>
      <c r="I602" s="2">
        <f>'U12'!I53</f>
        <v>0</v>
      </c>
      <c r="J602" s="2">
        <f>'U12'!J53</f>
        <v>0</v>
      </c>
      <c r="K602" s="2">
        <f>'U12'!K53</f>
        <v>0</v>
      </c>
      <c r="L602" s="2">
        <f>'U12'!L53</f>
        <v>0</v>
      </c>
      <c r="M602" s="2">
        <f>'U12'!M53</f>
        <v>0</v>
      </c>
      <c r="N602" s="2">
        <f>'U12'!N53</f>
        <v>0</v>
      </c>
      <c r="O602" s="2">
        <f>'U12'!O53</f>
        <v>0</v>
      </c>
      <c r="P602" s="2">
        <f>'U12'!P53</f>
        <v>0</v>
      </c>
      <c r="Q602" s="2">
        <f>'U12'!Q53</f>
        <v>0</v>
      </c>
      <c r="R602" s="2">
        <f>'U12'!R53</f>
        <v>0</v>
      </c>
      <c r="S602" s="2">
        <f>'U12'!S53</f>
        <v>0</v>
      </c>
      <c r="T602" s="2">
        <f>'U12'!T53</f>
        <v>0</v>
      </c>
      <c r="U602" s="2">
        <f>'U12'!U53</f>
        <v>0</v>
      </c>
      <c r="V602" s="2">
        <f>'U12'!V53</f>
        <v>0</v>
      </c>
      <c r="W602" s="2">
        <f>'U12'!W53</f>
        <v>0</v>
      </c>
      <c r="X602" s="2">
        <f>'U12'!X53</f>
        <v>0</v>
      </c>
      <c r="Y602" s="2">
        <f>'U12'!Y53</f>
        <v>0</v>
      </c>
      <c r="Z602" s="2">
        <f>'U12'!Z53</f>
        <v>0</v>
      </c>
      <c r="AA602" s="2">
        <f>'U12'!AA53</f>
        <v>0</v>
      </c>
      <c r="AB602" s="2">
        <f>'U12'!AB53</f>
        <v>0</v>
      </c>
      <c r="AC602" s="2">
        <f>'U12'!AC53</f>
        <v>0</v>
      </c>
      <c r="AD602" s="2">
        <f>'U12'!AD53</f>
        <v>0</v>
      </c>
      <c r="AE602" s="2">
        <f>'U12'!AE53</f>
        <v>0</v>
      </c>
      <c r="AF602" s="2">
        <f>'U12'!AF53</f>
        <v>0</v>
      </c>
      <c r="AG602" s="2">
        <f>'U12'!AG53</f>
        <v>0</v>
      </c>
      <c r="AH602" s="2">
        <f>'U12'!AH53</f>
        <v>0</v>
      </c>
      <c r="AI602" s="2">
        <f>'U12'!AI53</f>
        <v>0</v>
      </c>
      <c r="AJ602" s="2">
        <f>'U12'!AJ53</f>
        <v>0</v>
      </c>
      <c r="AK602" s="2">
        <f>'U12'!AK53</f>
        <v>0</v>
      </c>
      <c r="AL602" s="2">
        <f>'U12'!AL53</f>
        <v>0</v>
      </c>
      <c r="AM602" s="2">
        <f>'U12'!AM53</f>
        <v>0</v>
      </c>
    </row>
    <row r="603" spans="1:39" ht="15" customHeight="1">
      <c r="A603" s="74" t="s">
        <v>66</v>
      </c>
      <c r="B603" s="74" t="s">
        <v>36</v>
      </c>
      <c r="C603" s="4" t="s">
        <v>41</v>
      </c>
      <c r="D603" s="2">
        <f>'U1'!D54</f>
        <v>0</v>
      </c>
      <c r="E603" s="2">
        <f>'U1'!E54</f>
        <v>0</v>
      </c>
      <c r="F603" s="2">
        <f>'U1'!F54</f>
        <v>0</v>
      </c>
      <c r="G603" s="2">
        <f>'U1'!G54</f>
        <v>0</v>
      </c>
      <c r="H603" s="2">
        <f>'U1'!H54</f>
        <v>0</v>
      </c>
      <c r="I603" s="2">
        <f>'U1'!I54</f>
        <v>0</v>
      </c>
      <c r="J603" s="2">
        <f>'U1'!J54</f>
        <v>0</v>
      </c>
      <c r="K603" s="2">
        <f>'U1'!K54</f>
        <v>0</v>
      </c>
      <c r="L603" s="2">
        <f>'U1'!L54</f>
        <v>0</v>
      </c>
      <c r="M603" s="2">
        <f>'U1'!M54</f>
        <v>0</v>
      </c>
      <c r="N603" s="2">
        <f>'U1'!N54</f>
        <v>0</v>
      </c>
      <c r="O603" s="2">
        <f>'U1'!O54</f>
        <v>0</v>
      </c>
      <c r="P603" s="2">
        <f>'U1'!P54</f>
        <v>0</v>
      </c>
      <c r="Q603" s="2">
        <f>'U1'!Q54</f>
        <v>0</v>
      </c>
      <c r="R603" s="2">
        <f>'U1'!R54</f>
        <v>0</v>
      </c>
      <c r="S603" s="2">
        <f>'U1'!S54</f>
        <v>0</v>
      </c>
      <c r="T603" s="2">
        <f>'U1'!T54</f>
        <v>0</v>
      </c>
      <c r="U603" s="2">
        <f>'U1'!U54</f>
        <v>0</v>
      </c>
      <c r="V603" s="2">
        <f>'U1'!V54</f>
        <v>0</v>
      </c>
      <c r="W603" s="2">
        <f>'U1'!W54</f>
        <v>0</v>
      </c>
      <c r="X603" s="2">
        <f>'U1'!X54</f>
        <v>0</v>
      </c>
      <c r="Y603" s="2">
        <f>'U1'!Y54</f>
        <v>0</v>
      </c>
      <c r="Z603" s="2">
        <f>'U1'!Z54</f>
        <v>0</v>
      </c>
      <c r="AA603" s="2">
        <f>'U1'!AA54</f>
        <v>0</v>
      </c>
      <c r="AB603" s="2">
        <f>'U1'!AB54</f>
        <v>0</v>
      </c>
      <c r="AC603" s="2">
        <f>'U1'!AC54</f>
        <v>0</v>
      </c>
      <c r="AD603" s="2">
        <f>'U1'!AD54</f>
        <v>0</v>
      </c>
      <c r="AE603" s="2">
        <f>'U1'!AE54</f>
        <v>0</v>
      </c>
      <c r="AF603" s="2">
        <f>'U1'!AF54</f>
        <v>0</v>
      </c>
      <c r="AG603" s="2">
        <f>'U1'!AG54</f>
        <v>0</v>
      </c>
      <c r="AH603" s="2">
        <f>'U1'!AH54</f>
        <v>0</v>
      </c>
      <c r="AI603" s="2">
        <f>'U1'!AI54</f>
        <v>0</v>
      </c>
      <c r="AJ603" s="2">
        <f>'U1'!AJ54</f>
        <v>0</v>
      </c>
      <c r="AK603" s="2">
        <f>'U1'!AK54</f>
        <v>0</v>
      </c>
      <c r="AL603" s="2">
        <f>'U1'!AL54</f>
        <v>0</v>
      </c>
      <c r="AM603" s="2">
        <f>'U1'!AM54</f>
        <v>0</v>
      </c>
    </row>
    <row r="604" spans="1:39" ht="15" customHeight="1">
      <c r="A604" s="74"/>
      <c r="B604" s="74"/>
      <c r="C604" s="4" t="s">
        <v>42</v>
      </c>
      <c r="D604" s="2">
        <f>'U2'!D54</f>
        <v>0</v>
      </c>
      <c r="E604" s="2">
        <f>'U2'!E54</f>
        <v>0</v>
      </c>
      <c r="F604" s="2">
        <f>'U2'!F54</f>
        <v>0</v>
      </c>
      <c r="G604" s="2">
        <f>'U2'!G54</f>
        <v>0</v>
      </c>
      <c r="H604" s="2">
        <f>'U2'!H54</f>
        <v>0</v>
      </c>
      <c r="I604" s="2">
        <f>'U2'!I54</f>
        <v>0</v>
      </c>
      <c r="J604" s="2">
        <f>'U2'!J54</f>
        <v>0</v>
      </c>
      <c r="K604" s="2">
        <f>'U2'!K54</f>
        <v>0</v>
      </c>
      <c r="L604" s="2">
        <f>'U2'!L54</f>
        <v>0</v>
      </c>
      <c r="M604" s="2">
        <f>'U2'!M54</f>
        <v>0</v>
      </c>
      <c r="N604" s="2">
        <f>'U2'!N54</f>
        <v>0</v>
      </c>
      <c r="O604" s="2">
        <f>'U2'!O54</f>
        <v>0</v>
      </c>
      <c r="P604" s="2">
        <f>'U2'!P54</f>
        <v>0</v>
      </c>
      <c r="Q604" s="2">
        <f>'U2'!Q54</f>
        <v>0</v>
      </c>
      <c r="R604" s="2">
        <f>'U2'!R54</f>
        <v>0</v>
      </c>
      <c r="S604" s="2">
        <f>'U2'!S54</f>
        <v>0</v>
      </c>
      <c r="T604" s="2">
        <f>'U2'!T54</f>
        <v>0</v>
      </c>
      <c r="U604" s="2">
        <f>'U2'!U54</f>
        <v>0</v>
      </c>
      <c r="V604" s="2">
        <f>'U2'!V54</f>
        <v>0</v>
      </c>
      <c r="W604" s="2">
        <f>'U2'!W54</f>
        <v>0</v>
      </c>
      <c r="X604" s="2">
        <f>'U2'!X54</f>
        <v>0</v>
      </c>
      <c r="Y604" s="2">
        <f>'U2'!Y54</f>
        <v>0</v>
      </c>
      <c r="Z604" s="2">
        <f>'U2'!Z54</f>
        <v>0</v>
      </c>
      <c r="AA604" s="2">
        <f>'U2'!AA54</f>
        <v>0</v>
      </c>
      <c r="AB604" s="2">
        <f>'U2'!AB54</f>
        <v>0</v>
      </c>
      <c r="AC604" s="2">
        <f>'U2'!AC54</f>
        <v>0</v>
      </c>
      <c r="AD604" s="2">
        <f>'U2'!AD54</f>
        <v>0</v>
      </c>
      <c r="AE604" s="2">
        <f>'U2'!AE54</f>
        <v>0</v>
      </c>
      <c r="AF604" s="2">
        <f>'U2'!AF54</f>
        <v>0</v>
      </c>
      <c r="AG604" s="2">
        <f>'U2'!AG54</f>
        <v>0</v>
      </c>
      <c r="AH604" s="2">
        <f>'U2'!AH54</f>
        <v>0</v>
      </c>
      <c r="AI604" s="2">
        <f>'U2'!AI54</f>
        <v>0</v>
      </c>
      <c r="AJ604" s="2">
        <f>'U2'!AJ54</f>
        <v>0</v>
      </c>
      <c r="AK604" s="2">
        <f>'U2'!AK54</f>
        <v>0</v>
      </c>
      <c r="AL604" s="2">
        <f>'U2'!AL54</f>
        <v>0</v>
      </c>
      <c r="AM604" s="2">
        <f>'U2'!AM54</f>
        <v>0</v>
      </c>
    </row>
    <row r="605" spans="1:39" ht="15" customHeight="1">
      <c r="A605" s="74"/>
      <c r="B605" s="74"/>
      <c r="C605" s="4" t="s">
        <v>43</v>
      </c>
      <c r="D605" s="2">
        <f>'U3'!D54</f>
        <v>0</v>
      </c>
      <c r="E605" s="2">
        <f>'U3'!E54</f>
        <v>0</v>
      </c>
      <c r="F605" s="2">
        <f>'U3'!F54</f>
        <v>0</v>
      </c>
      <c r="G605" s="2">
        <f>'U3'!G54</f>
        <v>0</v>
      </c>
      <c r="H605" s="2">
        <f>'U3'!H54</f>
        <v>0</v>
      </c>
      <c r="I605" s="2">
        <f>'U3'!I54</f>
        <v>0</v>
      </c>
      <c r="J605" s="2">
        <f>'U3'!J54</f>
        <v>0</v>
      </c>
      <c r="K605" s="2">
        <f>'U3'!K54</f>
        <v>0</v>
      </c>
      <c r="L605" s="2">
        <f>'U3'!L54</f>
        <v>0</v>
      </c>
      <c r="M605" s="2">
        <f>'U3'!M54</f>
        <v>0</v>
      </c>
      <c r="N605" s="2">
        <f>'U3'!N54</f>
        <v>0</v>
      </c>
      <c r="O605" s="2">
        <f>'U3'!O54</f>
        <v>0</v>
      </c>
      <c r="P605" s="2">
        <f>'U3'!P54</f>
        <v>0</v>
      </c>
      <c r="Q605" s="2">
        <f>'U3'!Q54</f>
        <v>0</v>
      </c>
      <c r="R605" s="2">
        <f>'U3'!R54</f>
        <v>0</v>
      </c>
      <c r="S605" s="2">
        <f>'U3'!S54</f>
        <v>0</v>
      </c>
      <c r="T605" s="2">
        <f>'U3'!T54</f>
        <v>0</v>
      </c>
      <c r="U605" s="2">
        <f>'U3'!U54</f>
        <v>0</v>
      </c>
      <c r="V605" s="2">
        <f>'U3'!V54</f>
        <v>0</v>
      </c>
      <c r="W605" s="2">
        <f>'U3'!W54</f>
        <v>0</v>
      </c>
      <c r="X605" s="2">
        <f>'U3'!X54</f>
        <v>0</v>
      </c>
      <c r="Y605" s="2">
        <f>'U3'!Y54</f>
        <v>0</v>
      </c>
      <c r="Z605" s="2">
        <f>'U3'!Z54</f>
        <v>0</v>
      </c>
      <c r="AA605" s="2">
        <f>'U3'!AA54</f>
        <v>0</v>
      </c>
      <c r="AB605" s="2">
        <f>'U3'!AB54</f>
        <v>0</v>
      </c>
      <c r="AC605" s="2">
        <f>'U3'!AC54</f>
        <v>0</v>
      </c>
      <c r="AD605" s="2">
        <f>'U3'!AD54</f>
        <v>0</v>
      </c>
      <c r="AE605" s="2">
        <f>'U3'!AE54</f>
        <v>0</v>
      </c>
      <c r="AF605" s="2">
        <f>'U3'!AF54</f>
        <v>0</v>
      </c>
      <c r="AG605" s="2">
        <f>'U3'!AG54</f>
        <v>0</v>
      </c>
      <c r="AH605" s="2">
        <f>'U3'!AH54</f>
        <v>0</v>
      </c>
      <c r="AI605" s="2">
        <f>'U3'!AI54</f>
        <v>0</v>
      </c>
      <c r="AJ605" s="2">
        <f>'U3'!AJ54</f>
        <v>0</v>
      </c>
      <c r="AK605" s="2">
        <f>'U3'!AK54</f>
        <v>0</v>
      </c>
      <c r="AL605" s="2">
        <f>'U3'!AL54</f>
        <v>0</v>
      </c>
      <c r="AM605" s="2">
        <f>'U3'!AM54</f>
        <v>0</v>
      </c>
    </row>
    <row r="606" spans="1:39" ht="15" customHeight="1">
      <c r="A606" s="74"/>
      <c r="B606" s="74"/>
      <c r="C606" s="4" t="s">
        <v>44</v>
      </c>
      <c r="D606" s="2">
        <f>'U4'!D54</f>
        <v>0</v>
      </c>
      <c r="E606" s="2">
        <f>'U4'!E54</f>
        <v>0</v>
      </c>
      <c r="F606" s="2">
        <f>'U4'!F54</f>
        <v>0</v>
      </c>
      <c r="G606" s="2">
        <f>'U4'!G54</f>
        <v>0</v>
      </c>
      <c r="H606" s="2">
        <f>'U4'!H54</f>
        <v>0</v>
      </c>
      <c r="I606" s="2">
        <f>'U4'!I54</f>
        <v>0</v>
      </c>
      <c r="J606" s="2">
        <f>'U4'!J54</f>
        <v>0</v>
      </c>
      <c r="K606" s="2">
        <f>'U4'!K54</f>
        <v>0</v>
      </c>
      <c r="L606" s="2">
        <f>'U4'!L54</f>
        <v>0</v>
      </c>
      <c r="M606" s="2">
        <f>'U4'!M54</f>
        <v>0</v>
      </c>
      <c r="N606" s="2">
        <f>'U4'!N54</f>
        <v>0</v>
      </c>
      <c r="O606" s="2">
        <f>'U4'!O54</f>
        <v>0</v>
      </c>
      <c r="P606" s="2">
        <f>'U4'!P54</f>
        <v>0</v>
      </c>
      <c r="Q606" s="2">
        <f>'U4'!Q54</f>
        <v>0</v>
      </c>
      <c r="R606" s="2">
        <f>'U4'!R54</f>
        <v>0</v>
      </c>
      <c r="S606" s="2">
        <f>'U4'!S54</f>
        <v>0</v>
      </c>
      <c r="T606" s="2">
        <f>'U4'!T54</f>
        <v>0</v>
      </c>
      <c r="U606" s="2">
        <f>'U4'!U54</f>
        <v>0</v>
      </c>
      <c r="V606" s="2">
        <f>'U4'!V54</f>
        <v>0</v>
      </c>
      <c r="W606" s="2">
        <f>'U4'!W54</f>
        <v>0</v>
      </c>
      <c r="X606" s="2">
        <f>'U4'!X54</f>
        <v>0</v>
      </c>
      <c r="Y606" s="2">
        <f>'U4'!Y54</f>
        <v>0</v>
      </c>
      <c r="Z606" s="2">
        <f>'U4'!Z54</f>
        <v>0</v>
      </c>
      <c r="AA606" s="2">
        <f>'U4'!AA54</f>
        <v>0</v>
      </c>
      <c r="AB606" s="2">
        <f>'U4'!AB54</f>
        <v>0</v>
      </c>
      <c r="AC606" s="2">
        <f>'U4'!AC54</f>
        <v>0</v>
      </c>
      <c r="AD606" s="2">
        <f>'U4'!AD54</f>
        <v>0</v>
      </c>
      <c r="AE606" s="2">
        <f>'U4'!AE54</f>
        <v>0</v>
      </c>
      <c r="AF606" s="2">
        <f>'U4'!AF54</f>
        <v>0</v>
      </c>
      <c r="AG606" s="2">
        <f>'U4'!AG54</f>
        <v>0</v>
      </c>
      <c r="AH606" s="2">
        <f>'U4'!AH54</f>
        <v>0</v>
      </c>
      <c r="AI606" s="2">
        <f>'U4'!AI54</f>
        <v>0</v>
      </c>
      <c r="AJ606" s="2">
        <f>'U4'!AJ54</f>
        <v>0</v>
      </c>
      <c r="AK606" s="2">
        <f>'U4'!AK54</f>
        <v>0</v>
      </c>
      <c r="AL606" s="2">
        <f>'U4'!AL54</f>
        <v>0</v>
      </c>
      <c r="AM606" s="2">
        <f>'U4'!AM54</f>
        <v>0</v>
      </c>
    </row>
    <row r="607" spans="1:39" ht="15" customHeight="1">
      <c r="A607" s="74"/>
      <c r="B607" s="74"/>
      <c r="C607" s="4" t="s">
        <v>45</v>
      </c>
      <c r="D607" s="2">
        <f>'U5'!D54</f>
        <v>0</v>
      </c>
      <c r="E607" s="2">
        <f>'U5'!E54</f>
        <v>0</v>
      </c>
      <c r="F607" s="2">
        <f>'U5'!F54</f>
        <v>0</v>
      </c>
      <c r="G607" s="2">
        <f>'U5'!G54</f>
        <v>0</v>
      </c>
      <c r="H607" s="2">
        <f>'U5'!H54</f>
        <v>0</v>
      </c>
      <c r="I607" s="2">
        <f>'U5'!I54</f>
        <v>0</v>
      </c>
      <c r="J607" s="2">
        <f>'U5'!J54</f>
        <v>0</v>
      </c>
      <c r="K607" s="2">
        <f>'U5'!K54</f>
        <v>0</v>
      </c>
      <c r="L607" s="2">
        <f>'U5'!L54</f>
        <v>0</v>
      </c>
      <c r="M607" s="2">
        <f>'U5'!M54</f>
        <v>0</v>
      </c>
      <c r="N607" s="2">
        <f>'U5'!N54</f>
        <v>0</v>
      </c>
      <c r="O607" s="2">
        <f>'U5'!O54</f>
        <v>0</v>
      </c>
      <c r="P607" s="2">
        <f>'U5'!P54</f>
        <v>0</v>
      </c>
      <c r="Q607" s="2">
        <f>'U5'!Q54</f>
        <v>0</v>
      </c>
      <c r="R607" s="2">
        <f>'U5'!R54</f>
        <v>0</v>
      </c>
      <c r="S607" s="2">
        <f>'U5'!S54</f>
        <v>0</v>
      </c>
      <c r="T607" s="2">
        <f>'U5'!T54</f>
        <v>0</v>
      </c>
      <c r="U607" s="2">
        <f>'U5'!U54</f>
        <v>0</v>
      </c>
      <c r="V607" s="2">
        <f>'U5'!V54</f>
        <v>0</v>
      </c>
      <c r="W607" s="2">
        <f>'U5'!W54</f>
        <v>0</v>
      </c>
      <c r="X607" s="2">
        <f>'U5'!X54</f>
        <v>0</v>
      </c>
      <c r="Y607" s="2">
        <f>'U5'!Y54</f>
        <v>0</v>
      </c>
      <c r="Z607" s="2">
        <f>'U5'!Z54</f>
        <v>0</v>
      </c>
      <c r="AA607" s="2">
        <f>'U5'!AA54</f>
        <v>0</v>
      </c>
      <c r="AB607" s="2">
        <f>'U5'!AB54</f>
        <v>0</v>
      </c>
      <c r="AC607" s="2">
        <f>'U5'!AC54</f>
        <v>0</v>
      </c>
      <c r="AD607" s="2">
        <f>'U5'!AD54</f>
        <v>0</v>
      </c>
      <c r="AE607" s="2">
        <f>'U5'!AE54</f>
        <v>0</v>
      </c>
      <c r="AF607" s="2">
        <f>'U5'!AF54</f>
        <v>0</v>
      </c>
      <c r="AG607" s="2">
        <f>'U5'!AG54</f>
        <v>0</v>
      </c>
      <c r="AH607" s="2">
        <f>'U5'!AH54</f>
        <v>0</v>
      </c>
      <c r="AI607" s="2">
        <f>'U5'!AI54</f>
        <v>0</v>
      </c>
      <c r="AJ607" s="2">
        <f>'U5'!AJ54</f>
        <v>0</v>
      </c>
      <c r="AK607" s="2">
        <f>'U5'!AK54</f>
        <v>0</v>
      </c>
      <c r="AL607" s="2">
        <f>'U5'!AL54</f>
        <v>0</v>
      </c>
      <c r="AM607" s="2">
        <f>'U5'!AM54</f>
        <v>0</v>
      </c>
    </row>
    <row r="608" spans="1:39" ht="15" customHeight="1">
      <c r="A608" s="74"/>
      <c r="B608" s="74"/>
      <c r="C608" s="4" t="s">
        <v>46</v>
      </c>
      <c r="D608" s="2">
        <f>'U6'!D54</f>
        <v>0</v>
      </c>
      <c r="E608" s="2">
        <f>'U6'!E54</f>
        <v>0</v>
      </c>
      <c r="F608" s="2">
        <f>'U6'!F54</f>
        <v>0</v>
      </c>
      <c r="G608" s="2">
        <f>'U6'!G54</f>
        <v>0</v>
      </c>
      <c r="H608" s="2">
        <f>'U6'!H54</f>
        <v>0</v>
      </c>
      <c r="I608" s="2">
        <f>'U6'!I54</f>
        <v>0</v>
      </c>
      <c r="J608" s="2">
        <f>'U6'!J54</f>
        <v>0</v>
      </c>
      <c r="K608" s="2">
        <f>'U6'!K54</f>
        <v>0</v>
      </c>
      <c r="L608" s="2">
        <f>'U6'!L54</f>
        <v>0</v>
      </c>
      <c r="M608" s="2">
        <f>'U6'!M54</f>
        <v>0</v>
      </c>
      <c r="N608" s="2">
        <f>'U6'!N54</f>
        <v>0</v>
      </c>
      <c r="O608" s="2">
        <f>'U6'!O54</f>
        <v>0</v>
      </c>
      <c r="P608" s="2">
        <f>'U6'!P54</f>
        <v>0</v>
      </c>
      <c r="Q608" s="2">
        <f>'U6'!Q54</f>
        <v>0</v>
      </c>
      <c r="R608" s="2">
        <f>'U6'!R54</f>
        <v>0</v>
      </c>
      <c r="S608" s="2">
        <f>'U6'!S54</f>
        <v>0</v>
      </c>
      <c r="T608" s="2">
        <f>'U6'!T54</f>
        <v>0</v>
      </c>
      <c r="U608" s="2">
        <f>'U6'!U54</f>
        <v>0</v>
      </c>
      <c r="V608" s="2">
        <f>'U6'!V54</f>
        <v>0</v>
      </c>
      <c r="W608" s="2">
        <f>'U6'!W54</f>
        <v>0</v>
      </c>
      <c r="X608" s="2">
        <f>'U6'!X54</f>
        <v>0</v>
      </c>
      <c r="Y608" s="2">
        <f>'U6'!Y54</f>
        <v>0</v>
      </c>
      <c r="Z608" s="2">
        <f>'U6'!Z54</f>
        <v>0</v>
      </c>
      <c r="AA608" s="2">
        <f>'U6'!AA54</f>
        <v>0</v>
      </c>
      <c r="AB608" s="2">
        <f>'U6'!AB54</f>
        <v>0</v>
      </c>
      <c r="AC608" s="2">
        <f>'U6'!AC54</f>
        <v>0</v>
      </c>
      <c r="AD608" s="2">
        <f>'U6'!AD54</f>
        <v>0</v>
      </c>
      <c r="AE608" s="2">
        <f>'U6'!AE54</f>
        <v>0</v>
      </c>
      <c r="AF608" s="2">
        <f>'U6'!AF54</f>
        <v>0</v>
      </c>
      <c r="AG608" s="2">
        <f>'U6'!AG54</f>
        <v>0</v>
      </c>
      <c r="AH608" s="2">
        <f>'U6'!AH54</f>
        <v>0</v>
      </c>
      <c r="AI608" s="2">
        <f>'U6'!AI54</f>
        <v>0</v>
      </c>
      <c r="AJ608" s="2">
        <f>'U6'!AJ54</f>
        <v>0</v>
      </c>
      <c r="AK608" s="2">
        <f>'U6'!AK54</f>
        <v>0</v>
      </c>
      <c r="AL608" s="2">
        <f>'U6'!AL54</f>
        <v>0</v>
      </c>
      <c r="AM608" s="2">
        <f>'U6'!AM54</f>
        <v>0</v>
      </c>
    </row>
    <row r="609" spans="1:39" ht="15" customHeight="1">
      <c r="A609" s="74"/>
      <c r="B609" s="74"/>
      <c r="C609" s="4" t="s">
        <v>47</v>
      </c>
      <c r="D609" s="2">
        <f>'U7'!D54</f>
        <v>0</v>
      </c>
      <c r="E609" s="2">
        <f>'U7'!E54</f>
        <v>0</v>
      </c>
      <c r="F609" s="2">
        <f>'U7'!F54</f>
        <v>0</v>
      </c>
      <c r="G609" s="2">
        <f>'U7'!G54</f>
        <v>0</v>
      </c>
      <c r="H609" s="2">
        <f>'U7'!H54</f>
        <v>0</v>
      </c>
      <c r="I609" s="2">
        <f>'U7'!I54</f>
        <v>0</v>
      </c>
      <c r="J609" s="2">
        <f>'U7'!J54</f>
        <v>0</v>
      </c>
      <c r="K609" s="2">
        <f>'U7'!K54</f>
        <v>0</v>
      </c>
      <c r="L609" s="2">
        <f>'U7'!L54</f>
        <v>0</v>
      </c>
      <c r="M609" s="2">
        <f>'U7'!M54</f>
        <v>0</v>
      </c>
      <c r="N609" s="2">
        <f>'U7'!N54</f>
        <v>0</v>
      </c>
      <c r="O609" s="2">
        <f>'U7'!O54</f>
        <v>0</v>
      </c>
      <c r="P609" s="2">
        <f>'U7'!P54</f>
        <v>0</v>
      </c>
      <c r="Q609" s="2">
        <f>'U7'!Q54</f>
        <v>0</v>
      </c>
      <c r="R609" s="2">
        <f>'U7'!R54</f>
        <v>0</v>
      </c>
      <c r="S609" s="2">
        <f>'U7'!S54</f>
        <v>0</v>
      </c>
      <c r="T609" s="2">
        <f>'U7'!T54</f>
        <v>0</v>
      </c>
      <c r="U609" s="2">
        <f>'U7'!U54</f>
        <v>0</v>
      </c>
      <c r="V609" s="2">
        <f>'U7'!V54</f>
        <v>0</v>
      </c>
      <c r="W609" s="2">
        <f>'U7'!W54</f>
        <v>0</v>
      </c>
      <c r="X609" s="2">
        <f>'U7'!X54</f>
        <v>0</v>
      </c>
      <c r="Y609" s="2">
        <f>'U7'!Y54</f>
        <v>0</v>
      </c>
      <c r="Z609" s="2">
        <f>'U7'!Z54</f>
        <v>0</v>
      </c>
      <c r="AA609" s="2">
        <f>'U7'!AA54</f>
        <v>0</v>
      </c>
      <c r="AB609" s="2">
        <f>'U7'!AB54</f>
        <v>0</v>
      </c>
      <c r="AC609" s="2">
        <f>'U7'!AC54</f>
        <v>0</v>
      </c>
      <c r="AD609" s="2">
        <f>'U7'!AD54</f>
        <v>0</v>
      </c>
      <c r="AE609" s="2">
        <f>'U7'!AE54</f>
        <v>0</v>
      </c>
      <c r="AF609" s="2">
        <f>'U7'!AF54</f>
        <v>0</v>
      </c>
      <c r="AG609" s="2">
        <f>'U7'!AG54</f>
        <v>0</v>
      </c>
      <c r="AH609" s="2">
        <f>'U7'!AH54</f>
        <v>0</v>
      </c>
      <c r="AI609" s="2">
        <f>'U7'!AI54</f>
        <v>0</v>
      </c>
      <c r="AJ609" s="2">
        <f>'U7'!AJ54</f>
        <v>0</v>
      </c>
      <c r="AK609" s="2">
        <f>'U7'!AK54</f>
        <v>0</v>
      </c>
      <c r="AL609" s="2">
        <f>'U7'!AL54</f>
        <v>0</v>
      </c>
      <c r="AM609" s="2">
        <f>'U7'!AM54</f>
        <v>0</v>
      </c>
    </row>
    <row r="610" spans="1:39" ht="15" customHeight="1">
      <c r="A610" s="74"/>
      <c r="B610" s="74"/>
      <c r="C610" s="4" t="s">
        <v>48</v>
      </c>
      <c r="D610" s="2">
        <f>'U8'!D54</f>
        <v>0</v>
      </c>
      <c r="E610" s="2">
        <f>'U8'!E54</f>
        <v>0</v>
      </c>
      <c r="F610" s="2">
        <f>'U8'!F54</f>
        <v>0</v>
      </c>
      <c r="G610" s="2">
        <f>'U8'!G54</f>
        <v>0</v>
      </c>
      <c r="H610" s="2">
        <f>'U8'!H54</f>
        <v>0</v>
      </c>
      <c r="I610" s="2">
        <f>'U8'!I54</f>
        <v>0</v>
      </c>
      <c r="J610" s="2">
        <f>'U8'!J54</f>
        <v>0</v>
      </c>
      <c r="K610" s="2">
        <f>'U8'!K54</f>
        <v>0</v>
      </c>
      <c r="L610" s="2">
        <f>'U8'!L54</f>
        <v>0</v>
      </c>
      <c r="M610" s="2">
        <f>'U8'!M54</f>
        <v>0</v>
      </c>
      <c r="N610" s="2">
        <f>'U8'!N54</f>
        <v>0</v>
      </c>
      <c r="O610" s="2">
        <f>'U8'!O54</f>
        <v>0</v>
      </c>
      <c r="P610" s="2">
        <f>'U8'!P54</f>
        <v>0</v>
      </c>
      <c r="Q610" s="2">
        <f>'U8'!Q54</f>
        <v>0</v>
      </c>
      <c r="R610" s="2">
        <f>'U8'!R54</f>
        <v>0</v>
      </c>
      <c r="S610" s="2">
        <f>'U8'!S54</f>
        <v>0</v>
      </c>
      <c r="T610" s="2">
        <f>'U8'!T54</f>
        <v>0</v>
      </c>
      <c r="U610" s="2">
        <f>'U8'!U54</f>
        <v>0</v>
      </c>
      <c r="V610" s="2">
        <f>'U8'!V54</f>
        <v>0</v>
      </c>
      <c r="W610" s="2">
        <f>'U8'!W54</f>
        <v>0</v>
      </c>
      <c r="X610" s="2">
        <f>'U8'!X54</f>
        <v>0</v>
      </c>
      <c r="Y610" s="2">
        <f>'U8'!Y54</f>
        <v>0</v>
      </c>
      <c r="Z610" s="2">
        <f>'U8'!Z54</f>
        <v>0</v>
      </c>
      <c r="AA610" s="2">
        <f>'U8'!AA54</f>
        <v>0</v>
      </c>
      <c r="AB610" s="2">
        <f>'U8'!AB54</f>
        <v>0</v>
      </c>
      <c r="AC610" s="2">
        <f>'U8'!AC54</f>
        <v>0</v>
      </c>
      <c r="AD610" s="2">
        <f>'U8'!AD54</f>
        <v>0</v>
      </c>
      <c r="AE610" s="2">
        <f>'U8'!AE54</f>
        <v>0</v>
      </c>
      <c r="AF610" s="2">
        <f>'U8'!AF54</f>
        <v>0</v>
      </c>
      <c r="AG610" s="2">
        <f>'U8'!AG54</f>
        <v>0</v>
      </c>
      <c r="AH610" s="2">
        <f>'U8'!AH54</f>
        <v>0</v>
      </c>
      <c r="AI610" s="2">
        <f>'U8'!AI54</f>
        <v>0</v>
      </c>
      <c r="AJ610" s="2">
        <f>'U8'!AJ54</f>
        <v>0</v>
      </c>
      <c r="AK610" s="2">
        <f>'U8'!AK54</f>
        <v>0</v>
      </c>
      <c r="AL610" s="2">
        <f>'U8'!AL54</f>
        <v>0</v>
      </c>
      <c r="AM610" s="2">
        <f>'U8'!AM54</f>
        <v>0</v>
      </c>
    </row>
    <row r="611" spans="1:39" ht="15" customHeight="1">
      <c r="A611" s="74"/>
      <c r="B611" s="74"/>
      <c r="C611" s="4" t="s">
        <v>49</v>
      </c>
      <c r="D611" s="2">
        <f>'U9'!D54</f>
        <v>0</v>
      </c>
      <c r="E611" s="2">
        <f>'U9'!E54</f>
        <v>0</v>
      </c>
      <c r="F611" s="2">
        <f>'U9'!F54</f>
        <v>0</v>
      </c>
      <c r="G611" s="2">
        <f>'U9'!G54</f>
        <v>0</v>
      </c>
      <c r="H611" s="2">
        <f>'U9'!H54</f>
        <v>0</v>
      </c>
      <c r="I611" s="2">
        <f>'U9'!I54</f>
        <v>0</v>
      </c>
      <c r="J611" s="2">
        <f>'U9'!J54</f>
        <v>0</v>
      </c>
      <c r="K611" s="2">
        <f>'U9'!K54</f>
        <v>0</v>
      </c>
      <c r="L611" s="2">
        <f>'U9'!L54</f>
        <v>0</v>
      </c>
      <c r="M611" s="2">
        <f>'U9'!M54</f>
        <v>0</v>
      </c>
      <c r="N611" s="2">
        <f>'U9'!N54</f>
        <v>0</v>
      </c>
      <c r="O611" s="2">
        <f>'U9'!O54</f>
        <v>0</v>
      </c>
      <c r="P611" s="2">
        <f>'U9'!P54</f>
        <v>0</v>
      </c>
      <c r="Q611" s="2">
        <f>'U9'!Q54</f>
        <v>0</v>
      </c>
      <c r="R611" s="2">
        <f>'U9'!R54</f>
        <v>0</v>
      </c>
      <c r="S611" s="2">
        <f>'U9'!S54</f>
        <v>0</v>
      </c>
      <c r="T611" s="2">
        <f>'U9'!T54</f>
        <v>0</v>
      </c>
      <c r="U611" s="2">
        <f>'U9'!U54</f>
        <v>0</v>
      </c>
      <c r="V611" s="2">
        <f>'U9'!V54</f>
        <v>0</v>
      </c>
      <c r="W611" s="2">
        <f>'U9'!W54</f>
        <v>0</v>
      </c>
      <c r="X611" s="2">
        <f>'U9'!X54</f>
        <v>0</v>
      </c>
      <c r="Y611" s="2">
        <f>'U9'!Y54</f>
        <v>0</v>
      </c>
      <c r="Z611" s="2">
        <f>'U9'!Z54</f>
        <v>0</v>
      </c>
      <c r="AA611" s="2">
        <f>'U9'!AA54</f>
        <v>0</v>
      </c>
      <c r="AB611" s="2">
        <f>'U9'!AB54</f>
        <v>0</v>
      </c>
      <c r="AC611" s="2">
        <f>'U9'!AC54</f>
        <v>0</v>
      </c>
      <c r="AD611" s="2">
        <f>'U9'!AD54</f>
        <v>0</v>
      </c>
      <c r="AE611" s="2">
        <f>'U9'!AE54</f>
        <v>0</v>
      </c>
      <c r="AF611" s="2">
        <f>'U9'!AF54</f>
        <v>0</v>
      </c>
      <c r="AG611" s="2">
        <f>'U9'!AG54</f>
        <v>0</v>
      </c>
      <c r="AH611" s="2">
        <f>'U9'!AH54</f>
        <v>0</v>
      </c>
      <c r="AI611" s="2">
        <f>'U9'!AI54</f>
        <v>0</v>
      </c>
      <c r="AJ611" s="2">
        <f>'U9'!AJ54</f>
        <v>0</v>
      </c>
      <c r="AK611" s="2">
        <f>'U9'!AK54</f>
        <v>0</v>
      </c>
      <c r="AL611" s="2">
        <f>'U9'!AL54</f>
        <v>0</v>
      </c>
      <c r="AM611" s="2">
        <f>'U9'!AM54</f>
        <v>0</v>
      </c>
    </row>
    <row r="612" spans="1:39" ht="15" customHeight="1">
      <c r="A612" s="74"/>
      <c r="B612" s="74"/>
      <c r="C612" s="4" t="s">
        <v>50</v>
      </c>
      <c r="D612" s="2">
        <f>'U10'!D54</f>
        <v>0</v>
      </c>
      <c r="E612" s="2">
        <f>'U10'!E54</f>
        <v>0</v>
      </c>
      <c r="F612" s="2">
        <f>'U10'!F54</f>
        <v>0</v>
      </c>
      <c r="G612" s="2">
        <f>'U10'!G54</f>
        <v>0</v>
      </c>
      <c r="H612" s="2">
        <f>'U10'!H54</f>
        <v>0</v>
      </c>
      <c r="I612" s="2">
        <f>'U10'!I54</f>
        <v>0</v>
      </c>
      <c r="J612" s="2">
        <f>'U10'!J54</f>
        <v>0</v>
      </c>
      <c r="K612" s="2">
        <f>'U10'!K54</f>
        <v>0</v>
      </c>
      <c r="L612" s="2">
        <f>'U10'!L54</f>
        <v>0</v>
      </c>
      <c r="M612" s="2">
        <f>'U10'!M54</f>
        <v>0</v>
      </c>
      <c r="N612" s="2">
        <f>'U10'!N54</f>
        <v>0</v>
      </c>
      <c r="O612" s="2">
        <f>'U10'!O54</f>
        <v>0</v>
      </c>
      <c r="P612" s="2">
        <f>'U10'!P54</f>
        <v>0</v>
      </c>
      <c r="Q612" s="2">
        <f>'U10'!Q54</f>
        <v>0</v>
      </c>
      <c r="R612" s="2">
        <f>'U10'!R54</f>
        <v>0</v>
      </c>
      <c r="S612" s="2">
        <f>'U10'!S54</f>
        <v>0</v>
      </c>
      <c r="T612" s="2">
        <f>'U10'!T54</f>
        <v>0</v>
      </c>
      <c r="U612" s="2">
        <f>'U10'!U54</f>
        <v>0</v>
      </c>
      <c r="V612" s="2">
        <f>'U10'!V54</f>
        <v>0</v>
      </c>
      <c r="W612" s="2">
        <f>'U10'!W54</f>
        <v>0</v>
      </c>
      <c r="X612" s="2">
        <f>'U10'!X54</f>
        <v>0</v>
      </c>
      <c r="Y612" s="2">
        <f>'U10'!Y54</f>
        <v>0</v>
      </c>
      <c r="Z612" s="2">
        <f>'U10'!Z54</f>
        <v>0</v>
      </c>
      <c r="AA612" s="2">
        <f>'U10'!AA54</f>
        <v>0</v>
      </c>
      <c r="AB612" s="2">
        <f>'U10'!AB54</f>
        <v>0</v>
      </c>
      <c r="AC612" s="2">
        <f>'U10'!AC54</f>
        <v>0</v>
      </c>
      <c r="AD612" s="2">
        <f>'U10'!AD54</f>
        <v>0</v>
      </c>
      <c r="AE612" s="2">
        <f>'U10'!AE54</f>
        <v>0</v>
      </c>
      <c r="AF612" s="2">
        <f>'U10'!AF54</f>
        <v>0</v>
      </c>
      <c r="AG612" s="2">
        <f>'U10'!AG54</f>
        <v>0</v>
      </c>
      <c r="AH612" s="2">
        <f>'U10'!AH54</f>
        <v>0</v>
      </c>
      <c r="AI612" s="2">
        <f>'U10'!AI54</f>
        <v>0</v>
      </c>
      <c r="AJ612" s="2">
        <f>'U10'!AJ54</f>
        <v>0</v>
      </c>
      <c r="AK612" s="2">
        <f>'U10'!AK54</f>
        <v>0</v>
      </c>
      <c r="AL612" s="2">
        <f>'U10'!AL54</f>
        <v>0</v>
      </c>
      <c r="AM612" s="2">
        <f>'U10'!AM54</f>
        <v>0</v>
      </c>
    </row>
    <row r="613" spans="1:39" ht="15" customHeight="1">
      <c r="A613" s="74"/>
      <c r="B613" s="74"/>
      <c r="C613" s="4" t="s">
        <v>51</v>
      </c>
      <c r="D613" s="2">
        <f>'U11'!D54</f>
        <v>0</v>
      </c>
      <c r="E613" s="2">
        <f>'U11'!E54</f>
        <v>0</v>
      </c>
      <c r="F613" s="2">
        <f>'U11'!F54</f>
        <v>0</v>
      </c>
      <c r="G613" s="2">
        <f>'U11'!G54</f>
        <v>0</v>
      </c>
      <c r="H613" s="2">
        <f>'U11'!H54</f>
        <v>0</v>
      </c>
      <c r="I613" s="2">
        <f>'U11'!I54</f>
        <v>0</v>
      </c>
      <c r="J613" s="2">
        <f>'U11'!J54</f>
        <v>0</v>
      </c>
      <c r="K613" s="2">
        <f>'U11'!K54</f>
        <v>0</v>
      </c>
      <c r="L613" s="2">
        <f>'U11'!L54</f>
        <v>0</v>
      </c>
      <c r="M613" s="2">
        <f>'U11'!M54</f>
        <v>0</v>
      </c>
      <c r="N613" s="2">
        <f>'U11'!N54</f>
        <v>0</v>
      </c>
      <c r="O613" s="2">
        <f>'U11'!O54</f>
        <v>0</v>
      </c>
      <c r="P613" s="2">
        <f>'U11'!P54</f>
        <v>0</v>
      </c>
      <c r="Q613" s="2">
        <f>'U11'!Q54</f>
        <v>0</v>
      </c>
      <c r="R613" s="2">
        <f>'U11'!R54</f>
        <v>0</v>
      </c>
      <c r="S613" s="2">
        <f>'U11'!S54</f>
        <v>0</v>
      </c>
      <c r="T613" s="2">
        <f>'U11'!T54</f>
        <v>0</v>
      </c>
      <c r="U613" s="2">
        <f>'U11'!U54</f>
        <v>0</v>
      </c>
      <c r="V613" s="2">
        <f>'U11'!V54</f>
        <v>0</v>
      </c>
      <c r="W613" s="2">
        <f>'U11'!W54</f>
        <v>0</v>
      </c>
      <c r="X613" s="2">
        <f>'U11'!X54</f>
        <v>0</v>
      </c>
      <c r="Y613" s="2">
        <f>'U11'!Y54</f>
        <v>0</v>
      </c>
      <c r="Z613" s="2">
        <f>'U11'!Z54</f>
        <v>0</v>
      </c>
      <c r="AA613" s="2">
        <f>'U11'!AA54</f>
        <v>0</v>
      </c>
      <c r="AB613" s="2">
        <f>'U11'!AB54</f>
        <v>0</v>
      </c>
      <c r="AC613" s="2">
        <f>'U11'!AC54</f>
        <v>0</v>
      </c>
      <c r="AD613" s="2">
        <f>'U11'!AD54</f>
        <v>0</v>
      </c>
      <c r="AE613" s="2">
        <f>'U11'!AE54</f>
        <v>0</v>
      </c>
      <c r="AF613" s="2">
        <f>'U11'!AF54</f>
        <v>0</v>
      </c>
      <c r="AG613" s="2">
        <f>'U11'!AG54</f>
        <v>0</v>
      </c>
      <c r="AH613" s="2">
        <f>'U11'!AH54</f>
        <v>0</v>
      </c>
      <c r="AI613" s="2">
        <f>'U11'!AI54</f>
        <v>0</v>
      </c>
      <c r="AJ613" s="2">
        <f>'U11'!AJ54</f>
        <v>0</v>
      </c>
      <c r="AK613" s="2">
        <f>'U11'!AK54</f>
        <v>0</v>
      </c>
      <c r="AL613" s="2">
        <f>'U11'!AL54</f>
        <v>0</v>
      </c>
      <c r="AM613" s="2">
        <f>'U11'!AM54</f>
        <v>0</v>
      </c>
    </row>
    <row r="614" spans="1:39" ht="15" customHeight="1">
      <c r="A614" s="74"/>
      <c r="B614" s="74"/>
      <c r="C614" s="4" t="s">
        <v>52</v>
      </c>
      <c r="D614" s="2">
        <f>'U12'!D54</f>
        <v>0</v>
      </c>
      <c r="E614" s="2">
        <f>'U12'!E54</f>
        <v>0</v>
      </c>
      <c r="F614" s="2">
        <f>'U12'!F54</f>
        <v>0</v>
      </c>
      <c r="G614" s="2">
        <f>'U12'!G54</f>
        <v>0</v>
      </c>
      <c r="H614" s="2">
        <f>'U12'!H54</f>
        <v>0</v>
      </c>
      <c r="I614" s="2">
        <f>'U12'!I54</f>
        <v>0</v>
      </c>
      <c r="J614" s="2">
        <f>'U12'!J54</f>
        <v>0</v>
      </c>
      <c r="K614" s="2">
        <f>'U12'!K54</f>
        <v>0</v>
      </c>
      <c r="L614" s="2">
        <f>'U12'!L54</f>
        <v>0</v>
      </c>
      <c r="M614" s="2">
        <f>'U12'!M54</f>
        <v>0</v>
      </c>
      <c r="N614" s="2">
        <f>'U12'!N54</f>
        <v>0</v>
      </c>
      <c r="O614" s="2">
        <f>'U12'!O54</f>
        <v>0</v>
      </c>
      <c r="P614" s="2">
        <f>'U12'!P54</f>
        <v>0</v>
      </c>
      <c r="Q614" s="2">
        <f>'U12'!Q54</f>
        <v>0</v>
      </c>
      <c r="R614" s="2">
        <f>'U12'!R54</f>
        <v>0</v>
      </c>
      <c r="S614" s="2">
        <f>'U12'!S54</f>
        <v>0</v>
      </c>
      <c r="T614" s="2">
        <f>'U12'!T54</f>
        <v>0</v>
      </c>
      <c r="U614" s="2">
        <f>'U12'!U54</f>
        <v>0</v>
      </c>
      <c r="V614" s="2">
        <f>'U12'!V54</f>
        <v>0</v>
      </c>
      <c r="W614" s="2">
        <f>'U12'!W54</f>
        <v>0</v>
      </c>
      <c r="X614" s="2">
        <f>'U12'!X54</f>
        <v>0</v>
      </c>
      <c r="Y614" s="2">
        <f>'U12'!Y54</f>
        <v>0</v>
      </c>
      <c r="Z614" s="2">
        <f>'U12'!Z54</f>
        <v>0</v>
      </c>
      <c r="AA614" s="2">
        <f>'U12'!AA54</f>
        <v>0</v>
      </c>
      <c r="AB614" s="2">
        <f>'U12'!AB54</f>
        <v>0</v>
      </c>
      <c r="AC614" s="2">
        <f>'U12'!AC54</f>
        <v>0</v>
      </c>
      <c r="AD614" s="2">
        <f>'U12'!AD54</f>
        <v>0</v>
      </c>
      <c r="AE614" s="2">
        <f>'U12'!AE54</f>
        <v>0</v>
      </c>
      <c r="AF614" s="2">
        <f>'U12'!AF54</f>
        <v>0</v>
      </c>
      <c r="AG614" s="2">
        <f>'U12'!AG54</f>
        <v>0</v>
      </c>
      <c r="AH614" s="2">
        <f>'U12'!AH54</f>
        <v>0</v>
      </c>
      <c r="AI614" s="2">
        <f>'U12'!AI54</f>
        <v>0</v>
      </c>
      <c r="AJ614" s="2">
        <f>'U12'!AJ54</f>
        <v>0</v>
      </c>
      <c r="AK614" s="2">
        <f>'U12'!AK54</f>
        <v>0</v>
      </c>
      <c r="AL614" s="2">
        <f>'U12'!AL54</f>
        <v>0</v>
      </c>
      <c r="AM614" s="2">
        <f>'U12'!AM54</f>
        <v>0</v>
      </c>
    </row>
    <row r="615" spans="1:39" ht="15" customHeight="1">
      <c r="A615" s="74"/>
      <c r="B615" s="74" t="s">
        <v>37</v>
      </c>
      <c r="C615" s="4" t="s">
        <v>41</v>
      </c>
      <c r="D615" s="2">
        <f>'U1'!D55</f>
        <v>0</v>
      </c>
      <c r="E615" s="2">
        <f>'U1'!E55</f>
        <v>0</v>
      </c>
      <c r="F615" s="2">
        <f>'U1'!F55</f>
        <v>0</v>
      </c>
      <c r="G615" s="2">
        <f>'U1'!G55</f>
        <v>0</v>
      </c>
      <c r="H615" s="2">
        <f>'U1'!H55</f>
        <v>0</v>
      </c>
      <c r="I615" s="2">
        <f>'U1'!I55</f>
        <v>0</v>
      </c>
      <c r="J615" s="2">
        <f>'U1'!J55</f>
        <v>0</v>
      </c>
      <c r="K615" s="2">
        <f>'U1'!K55</f>
        <v>0</v>
      </c>
      <c r="L615" s="2">
        <f>'U1'!L55</f>
        <v>0</v>
      </c>
      <c r="M615" s="2">
        <f>'U1'!M55</f>
        <v>0</v>
      </c>
      <c r="N615" s="2">
        <f>'U1'!N55</f>
        <v>0</v>
      </c>
      <c r="O615" s="2">
        <f>'U1'!O55</f>
        <v>0</v>
      </c>
      <c r="P615" s="2">
        <f>'U1'!P55</f>
        <v>0</v>
      </c>
      <c r="Q615" s="2">
        <f>'U1'!Q55</f>
        <v>0</v>
      </c>
      <c r="R615" s="2">
        <f>'U1'!R55</f>
        <v>0</v>
      </c>
      <c r="S615" s="2">
        <f>'U1'!S55</f>
        <v>0</v>
      </c>
      <c r="T615" s="2">
        <f>'U1'!T55</f>
        <v>0</v>
      </c>
      <c r="U615" s="2">
        <f>'U1'!U55</f>
        <v>0</v>
      </c>
      <c r="V615" s="2">
        <f>'U1'!V55</f>
        <v>0</v>
      </c>
      <c r="W615" s="2">
        <f>'U1'!W55</f>
        <v>0</v>
      </c>
      <c r="X615" s="2">
        <f>'U1'!X55</f>
        <v>0</v>
      </c>
      <c r="Y615" s="2">
        <f>'U1'!Y55</f>
        <v>0</v>
      </c>
      <c r="Z615" s="2">
        <f>'U1'!Z55</f>
        <v>0</v>
      </c>
      <c r="AA615" s="2">
        <f>'U1'!AA55</f>
        <v>0</v>
      </c>
      <c r="AB615" s="2">
        <f>'U1'!AB55</f>
        <v>0</v>
      </c>
      <c r="AC615" s="2">
        <f>'U1'!AC55</f>
        <v>0</v>
      </c>
      <c r="AD615" s="2">
        <f>'U1'!AD55</f>
        <v>0</v>
      </c>
      <c r="AE615" s="2">
        <f>'U1'!AE55</f>
        <v>0</v>
      </c>
      <c r="AF615" s="2">
        <f>'U1'!AF55</f>
        <v>0</v>
      </c>
      <c r="AG615" s="2">
        <f>'U1'!AG55</f>
        <v>0</v>
      </c>
      <c r="AH615" s="2">
        <f>'U1'!AH55</f>
        <v>0</v>
      </c>
      <c r="AI615" s="2">
        <f>'U1'!AI55</f>
        <v>0</v>
      </c>
      <c r="AJ615" s="2">
        <f>'U1'!AJ55</f>
        <v>0</v>
      </c>
      <c r="AK615" s="2">
        <f>'U1'!AK55</f>
        <v>0</v>
      </c>
      <c r="AL615" s="2">
        <f>'U1'!AL55</f>
        <v>0</v>
      </c>
      <c r="AM615" s="2">
        <f>'U1'!AM55</f>
        <v>0</v>
      </c>
    </row>
    <row r="616" spans="1:39" ht="15" customHeight="1">
      <c r="A616" s="74"/>
      <c r="B616" s="74"/>
      <c r="C616" s="4" t="s">
        <v>42</v>
      </c>
      <c r="D616" s="2">
        <f>'U2'!D55</f>
        <v>0</v>
      </c>
      <c r="E616" s="2">
        <f>'U2'!E55</f>
        <v>0</v>
      </c>
      <c r="F616" s="2">
        <f>'U2'!F55</f>
        <v>0</v>
      </c>
      <c r="G616" s="2">
        <f>'U2'!G55</f>
        <v>0</v>
      </c>
      <c r="H616" s="2">
        <f>'U2'!H55</f>
        <v>0</v>
      </c>
      <c r="I616" s="2">
        <f>'U2'!I55</f>
        <v>0</v>
      </c>
      <c r="J616" s="2">
        <f>'U2'!J55</f>
        <v>0</v>
      </c>
      <c r="K616" s="2">
        <f>'U2'!K55</f>
        <v>0</v>
      </c>
      <c r="L616" s="2">
        <f>'U2'!L55</f>
        <v>0</v>
      </c>
      <c r="M616" s="2">
        <f>'U2'!M55</f>
        <v>0</v>
      </c>
      <c r="N616" s="2">
        <f>'U2'!N55</f>
        <v>0</v>
      </c>
      <c r="O616" s="2">
        <f>'U2'!O55</f>
        <v>0</v>
      </c>
      <c r="P616" s="2">
        <f>'U2'!P55</f>
        <v>0</v>
      </c>
      <c r="Q616" s="2">
        <f>'U2'!Q55</f>
        <v>0</v>
      </c>
      <c r="R616" s="2">
        <f>'U2'!R55</f>
        <v>0</v>
      </c>
      <c r="S616" s="2">
        <f>'U2'!S55</f>
        <v>0</v>
      </c>
      <c r="T616" s="2">
        <f>'U2'!T55</f>
        <v>0</v>
      </c>
      <c r="U616" s="2">
        <f>'U2'!U55</f>
        <v>0</v>
      </c>
      <c r="V616" s="2">
        <f>'U2'!V55</f>
        <v>0</v>
      </c>
      <c r="W616" s="2">
        <f>'U2'!W55</f>
        <v>0</v>
      </c>
      <c r="X616" s="2">
        <f>'U2'!X55</f>
        <v>0</v>
      </c>
      <c r="Y616" s="2">
        <f>'U2'!Y55</f>
        <v>0</v>
      </c>
      <c r="Z616" s="2">
        <f>'U2'!Z55</f>
        <v>0</v>
      </c>
      <c r="AA616" s="2">
        <f>'U2'!AA55</f>
        <v>0</v>
      </c>
      <c r="AB616" s="2">
        <f>'U2'!AB55</f>
        <v>0</v>
      </c>
      <c r="AC616" s="2">
        <f>'U2'!AC55</f>
        <v>0</v>
      </c>
      <c r="AD616" s="2">
        <f>'U2'!AD55</f>
        <v>0</v>
      </c>
      <c r="AE616" s="2">
        <f>'U2'!AE55</f>
        <v>0</v>
      </c>
      <c r="AF616" s="2">
        <f>'U2'!AF55</f>
        <v>0</v>
      </c>
      <c r="AG616" s="2">
        <f>'U2'!AG55</f>
        <v>0</v>
      </c>
      <c r="AH616" s="2">
        <f>'U2'!AH55</f>
        <v>0</v>
      </c>
      <c r="AI616" s="2">
        <f>'U2'!AI55</f>
        <v>0</v>
      </c>
      <c r="AJ616" s="2">
        <f>'U2'!AJ55</f>
        <v>0</v>
      </c>
      <c r="AK616" s="2">
        <f>'U2'!AK55</f>
        <v>0</v>
      </c>
      <c r="AL616" s="2">
        <f>'U2'!AL55</f>
        <v>0</v>
      </c>
      <c r="AM616" s="2">
        <f>'U2'!AM55</f>
        <v>0</v>
      </c>
    </row>
    <row r="617" spans="1:39" ht="15" customHeight="1">
      <c r="A617" s="74"/>
      <c r="B617" s="74"/>
      <c r="C617" s="4" t="s">
        <v>43</v>
      </c>
      <c r="D617" s="2">
        <f>'U3'!D55</f>
        <v>0</v>
      </c>
      <c r="E617" s="2">
        <f>'U3'!E55</f>
        <v>0</v>
      </c>
      <c r="F617" s="2">
        <f>'U3'!F55</f>
        <v>0</v>
      </c>
      <c r="G617" s="2">
        <f>'U3'!G55</f>
        <v>0</v>
      </c>
      <c r="H617" s="2">
        <f>'U3'!H55</f>
        <v>0</v>
      </c>
      <c r="I617" s="2">
        <f>'U3'!I55</f>
        <v>0</v>
      </c>
      <c r="J617" s="2">
        <f>'U3'!J55</f>
        <v>0</v>
      </c>
      <c r="K617" s="2">
        <f>'U3'!K55</f>
        <v>0</v>
      </c>
      <c r="L617" s="2">
        <f>'U3'!L55</f>
        <v>0</v>
      </c>
      <c r="M617" s="2">
        <f>'U3'!M55</f>
        <v>0</v>
      </c>
      <c r="N617" s="2">
        <f>'U3'!N55</f>
        <v>0</v>
      </c>
      <c r="O617" s="2">
        <f>'U3'!O55</f>
        <v>0</v>
      </c>
      <c r="P617" s="2">
        <f>'U3'!P55</f>
        <v>0</v>
      </c>
      <c r="Q617" s="2">
        <f>'U3'!Q55</f>
        <v>0</v>
      </c>
      <c r="R617" s="2">
        <f>'U3'!R55</f>
        <v>0</v>
      </c>
      <c r="S617" s="2">
        <f>'U3'!S55</f>
        <v>0</v>
      </c>
      <c r="T617" s="2">
        <f>'U3'!T55</f>
        <v>0</v>
      </c>
      <c r="U617" s="2">
        <f>'U3'!U55</f>
        <v>0</v>
      </c>
      <c r="V617" s="2">
        <f>'U3'!V55</f>
        <v>0</v>
      </c>
      <c r="W617" s="2">
        <f>'U3'!W55</f>
        <v>0</v>
      </c>
      <c r="X617" s="2">
        <f>'U3'!X55</f>
        <v>0</v>
      </c>
      <c r="Y617" s="2">
        <f>'U3'!Y55</f>
        <v>0</v>
      </c>
      <c r="Z617" s="2">
        <f>'U3'!Z55</f>
        <v>0</v>
      </c>
      <c r="AA617" s="2">
        <f>'U3'!AA55</f>
        <v>0</v>
      </c>
      <c r="AB617" s="2">
        <f>'U3'!AB55</f>
        <v>0</v>
      </c>
      <c r="AC617" s="2">
        <f>'U3'!AC55</f>
        <v>0</v>
      </c>
      <c r="AD617" s="2">
        <f>'U3'!AD55</f>
        <v>0</v>
      </c>
      <c r="AE617" s="2">
        <f>'U3'!AE55</f>
        <v>0</v>
      </c>
      <c r="AF617" s="2">
        <f>'U3'!AF55</f>
        <v>0</v>
      </c>
      <c r="AG617" s="2">
        <f>'U3'!AG55</f>
        <v>0</v>
      </c>
      <c r="AH617" s="2">
        <f>'U3'!AH55</f>
        <v>0</v>
      </c>
      <c r="AI617" s="2">
        <f>'U3'!AI55</f>
        <v>0</v>
      </c>
      <c r="AJ617" s="2">
        <f>'U3'!AJ55</f>
        <v>0</v>
      </c>
      <c r="AK617" s="2">
        <f>'U3'!AK55</f>
        <v>0</v>
      </c>
      <c r="AL617" s="2">
        <f>'U3'!AL55</f>
        <v>0</v>
      </c>
      <c r="AM617" s="2">
        <f>'U3'!AM55</f>
        <v>0</v>
      </c>
    </row>
    <row r="618" spans="1:39" ht="15" customHeight="1">
      <c r="A618" s="74"/>
      <c r="B618" s="74"/>
      <c r="C618" s="4" t="s">
        <v>44</v>
      </c>
      <c r="D618" s="2">
        <f>'U4'!D55</f>
        <v>0</v>
      </c>
      <c r="E618" s="2">
        <f>'U4'!E55</f>
        <v>0</v>
      </c>
      <c r="F618" s="2">
        <f>'U4'!F55</f>
        <v>0</v>
      </c>
      <c r="G618" s="2">
        <f>'U4'!G55</f>
        <v>0</v>
      </c>
      <c r="H618" s="2">
        <f>'U4'!H55</f>
        <v>0</v>
      </c>
      <c r="I618" s="2">
        <f>'U4'!I55</f>
        <v>0</v>
      </c>
      <c r="J618" s="2">
        <f>'U4'!J55</f>
        <v>0</v>
      </c>
      <c r="K618" s="2">
        <f>'U4'!K55</f>
        <v>0</v>
      </c>
      <c r="L618" s="2">
        <f>'U4'!L55</f>
        <v>0</v>
      </c>
      <c r="M618" s="2">
        <f>'U4'!M55</f>
        <v>0</v>
      </c>
      <c r="N618" s="2">
        <f>'U4'!N55</f>
        <v>0</v>
      </c>
      <c r="O618" s="2">
        <f>'U4'!O55</f>
        <v>0</v>
      </c>
      <c r="P618" s="2">
        <f>'U4'!P55</f>
        <v>0</v>
      </c>
      <c r="Q618" s="2">
        <f>'U4'!Q55</f>
        <v>0</v>
      </c>
      <c r="R618" s="2">
        <f>'U4'!R55</f>
        <v>0</v>
      </c>
      <c r="S618" s="2">
        <f>'U4'!S55</f>
        <v>0</v>
      </c>
      <c r="T618" s="2">
        <f>'U4'!T55</f>
        <v>0</v>
      </c>
      <c r="U618" s="2">
        <f>'U4'!U55</f>
        <v>0</v>
      </c>
      <c r="V618" s="2">
        <f>'U4'!V55</f>
        <v>0</v>
      </c>
      <c r="W618" s="2">
        <f>'U4'!W55</f>
        <v>0</v>
      </c>
      <c r="X618" s="2">
        <f>'U4'!X55</f>
        <v>0</v>
      </c>
      <c r="Y618" s="2">
        <f>'U4'!Y55</f>
        <v>0</v>
      </c>
      <c r="Z618" s="2">
        <f>'U4'!Z55</f>
        <v>0</v>
      </c>
      <c r="AA618" s="2">
        <f>'U4'!AA55</f>
        <v>0</v>
      </c>
      <c r="AB618" s="2">
        <f>'U4'!AB55</f>
        <v>0</v>
      </c>
      <c r="AC618" s="2">
        <f>'U4'!AC55</f>
        <v>0</v>
      </c>
      <c r="AD618" s="2">
        <f>'U4'!AD55</f>
        <v>0</v>
      </c>
      <c r="AE618" s="2">
        <f>'U4'!AE55</f>
        <v>0</v>
      </c>
      <c r="AF618" s="2">
        <f>'U4'!AF55</f>
        <v>0</v>
      </c>
      <c r="AG618" s="2">
        <f>'U4'!AG55</f>
        <v>0</v>
      </c>
      <c r="AH618" s="2">
        <f>'U4'!AH55</f>
        <v>0</v>
      </c>
      <c r="AI618" s="2">
        <f>'U4'!AI55</f>
        <v>0</v>
      </c>
      <c r="AJ618" s="2">
        <f>'U4'!AJ55</f>
        <v>0</v>
      </c>
      <c r="AK618" s="2">
        <f>'U4'!AK55</f>
        <v>0</v>
      </c>
      <c r="AL618" s="2">
        <f>'U4'!AL55</f>
        <v>0</v>
      </c>
      <c r="AM618" s="2">
        <f>'U4'!AM55</f>
        <v>0</v>
      </c>
    </row>
    <row r="619" spans="1:39" ht="15" customHeight="1">
      <c r="A619" s="74"/>
      <c r="B619" s="74"/>
      <c r="C619" s="4" t="s">
        <v>45</v>
      </c>
      <c r="D619" s="2">
        <f>'U5'!D55</f>
        <v>0</v>
      </c>
      <c r="E619" s="2">
        <f>'U5'!E55</f>
        <v>0</v>
      </c>
      <c r="F619" s="2">
        <f>'U5'!F55</f>
        <v>0</v>
      </c>
      <c r="G619" s="2">
        <f>'U5'!G55</f>
        <v>0</v>
      </c>
      <c r="H619" s="2">
        <f>'U5'!H55</f>
        <v>0</v>
      </c>
      <c r="I619" s="2">
        <f>'U5'!I55</f>
        <v>0</v>
      </c>
      <c r="J619" s="2">
        <f>'U5'!J55</f>
        <v>0</v>
      </c>
      <c r="K619" s="2">
        <f>'U5'!K55</f>
        <v>0</v>
      </c>
      <c r="L619" s="2">
        <f>'U5'!L55</f>
        <v>0</v>
      </c>
      <c r="M619" s="2">
        <f>'U5'!M55</f>
        <v>0</v>
      </c>
      <c r="N619" s="2">
        <f>'U5'!N55</f>
        <v>0</v>
      </c>
      <c r="O619" s="2">
        <f>'U5'!O55</f>
        <v>0</v>
      </c>
      <c r="P619" s="2">
        <f>'U5'!P55</f>
        <v>0</v>
      </c>
      <c r="Q619" s="2">
        <f>'U5'!Q55</f>
        <v>0</v>
      </c>
      <c r="R619" s="2">
        <f>'U5'!R55</f>
        <v>0</v>
      </c>
      <c r="S619" s="2">
        <f>'U5'!S55</f>
        <v>0</v>
      </c>
      <c r="T619" s="2">
        <f>'U5'!T55</f>
        <v>0</v>
      </c>
      <c r="U619" s="2">
        <f>'U5'!U55</f>
        <v>0</v>
      </c>
      <c r="V619" s="2">
        <f>'U5'!V55</f>
        <v>0</v>
      </c>
      <c r="W619" s="2">
        <f>'U5'!W55</f>
        <v>0</v>
      </c>
      <c r="X619" s="2">
        <f>'U5'!X55</f>
        <v>0</v>
      </c>
      <c r="Y619" s="2">
        <f>'U5'!Y55</f>
        <v>0</v>
      </c>
      <c r="Z619" s="2">
        <f>'U5'!Z55</f>
        <v>0</v>
      </c>
      <c r="AA619" s="2">
        <f>'U5'!AA55</f>
        <v>0</v>
      </c>
      <c r="AB619" s="2">
        <f>'U5'!AB55</f>
        <v>0</v>
      </c>
      <c r="AC619" s="2">
        <f>'U5'!AC55</f>
        <v>0</v>
      </c>
      <c r="AD619" s="2">
        <f>'U5'!AD55</f>
        <v>0</v>
      </c>
      <c r="AE619" s="2">
        <f>'U5'!AE55</f>
        <v>0</v>
      </c>
      <c r="AF619" s="2">
        <f>'U5'!AF55</f>
        <v>0</v>
      </c>
      <c r="AG619" s="2">
        <f>'U5'!AG55</f>
        <v>0</v>
      </c>
      <c r="AH619" s="2">
        <f>'U5'!AH55</f>
        <v>0</v>
      </c>
      <c r="AI619" s="2">
        <f>'U5'!AI55</f>
        <v>0</v>
      </c>
      <c r="AJ619" s="2">
        <f>'U5'!AJ55</f>
        <v>0</v>
      </c>
      <c r="AK619" s="2">
        <f>'U5'!AK55</f>
        <v>0</v>
      </c>
      <c r="AL619" s="2">
        <f>'U5'!AL55</f>
        <v>0</v>
      </c>
      <c r="AM619" s="2">
        <f>'U5'!AM55</f>
        <v>0</v>
      </c>
    </row>
    <row r="620" spans="1:39" ht="15" customHeight="1">
      <c r="A620" s="74"/>
      <c r="B620" s="74"/>
      <c r="C620" s="4" t="s">
        <v>46</v>
      </c>
      <c r="D620" s="2">
        <f>'U6'!D55</f>
        <v>0</v>
      </c>
      <c r="E620" s="2">
        <f>'U6'!E55</f>
        <v>0</v>
      </c>
      <c r="F620" s="2">
        <f>'U6'!F55</f>
        <v>0</v>
      </c>
      <c r="G620" s="2">
        <f>'U6'!G55</f>
        <v>0</v>
      </c>
      <c r="H620" s="2">
        <f>'U6'!H55</f>
        <v>0</v>
      </c>
      <c r="I620" s="2">
        <f>'U6'!I55</f>
        <v>0</v>
      </c>
      <c r="J620" s="2">
        <f>'U6'!J55</f>
        <v>0</v>
      </c>
      <c r="K620" s="2">
        <f>'U6'!K55</f>
        <v>0</v>
      </c>
      <c r="L620" s="2">
        <f>'U6'!L55</f>
        <v>0</v>
      </c>
      <c r="M620" s="2">
        <f>'U6'!M55</f>
        <v>0</v>
      </c>
      <c r="N620" s="2">
        <f>'U6'!N55</f>
        <v>0</v>
      </c>
      <c r="O620" s="2">
        <f>'U6'!O55</f>
        <v>0</v>
      </c>
      <c r="P620" s="2">
        <f>'U6'!P55</f>
        <v>0</v>
      </c>
      <c r="Q620" s="2">
        <f>'U6'!Q55</f>
        <v>0</v>
      </c>
      <c r="R620" s="2">
        <f>'U6'!R55</f>
        <v>0</v>
      </c>
      <c r="S620" s="2">
        <f>'U6'!S55</f>
        <v>0</v>
      </c>
      <c r="T620" s="2">
        <f>'U6'!T55</f>
        <v>0</v>
      </c>
      <c r="U620" s="2">
        <f>'U6'!U55</f>
        <v>0</v>
      </c>
      <c r="V620" s="2">
        <f>'U6'!V55</f>
        <v>0</v>
      </c>
      <c r="W620" s="2">
        <f>'U6'!W55</f>
        <v>0</v>
      </c>
      <c r="X620" s="2">
        <f>'U6'!X55</f>
        <v>0</v>
      </c>
      <c r="Y620" s="2">
        <f>'U6'!Y55</f>
        <v>0</v>
      </c>
      <c r="Z620" s="2">
        <f>'U6'!Z55</f>
        <v>0</v>
      </c>
      <c r="AA620" s="2">
        <f>'U6'!AA55</f>
        <v>0</v>
      </c>
      <c r="AB620" s="2">
        <f>'U6'!AB55</f>
        <v>0</v>
      </c>
      <c r="AC620" s="2">
        <f>'U6'!AC55</f>
        <v>0</v>
      </c>
      <c r="AD620" s="2">
        <f>'U6'!AD55</f>
        <v>0</v>
      </c>
      <c r="AE620" s="2">
        <f>'U6'!AE55</f>
        <v>0</v>
      </c>
      <c r="AF620" s="2">
        <f>'U6'!AF55</f>
        <v>0</v>
      </c>
      <c r="AG620" s="2">
        <f>'U6'!AG55</f>
        <v>0</v>
      </c>
      <c r="AH620" s="2">
        <f>'U6'!AH55</f>
        <v>0</v>
      </c>
      <c r="AI620" s="2">
        <f>'U6'!AI55</f>
        <v>0</v>
      </c>
      <c r="AJ620" s="2">
        <f>'U6'!AJ55</f>
        <v>0</v>
      </c>
      <c r="AK620" s="2">
        <f>'U6'!AK55</f>
        <v>0</v>
      </c>
      <c r="AL620" s="2">
        <f>'U6'!AL55</f>
        <v>0</v>
      </c>
      <c r="AM620" s="2">
        <f>'U6'!AM55</f>
        <v>0</v>
      </c>
    </row>
    <row r="621" spans="1:39" ht="15" customHeight="1">
      <c r="A621" s="74"/>
      <c r="B621" s="74"/>
      <c r="C621" s="4" t="s">
        <v>47</v>
      </c>
      <c r="D621" s="2">
        <f>'U7'!D55</f>
        <v>0</v>
      </c>
      <c r="E621" s="2">
        <f>'U7'!E55</f>
        <v>0</v>
      </c>
      <c r="F621" s="2">
        <f>'U7'!F55</f>
        <v>0</v>
      </c>
      <c r="G621" s="2">
        <f>'U7'!G55</f>
        <v>0</v>
      </c>
      <c r="H621" s="2">
        <f>'U7'!H55</f>
        <v>0</v>
      </c>
      <c r="I621" s="2">
        <f>'U7'!I55</f>
        <v>0</v>
      </c>
      <c r="J621" s="2">
        <f>'U7'!J55</f>
        <v>0</v>
      </c>
      <c r="K621" s="2">
        <f>'U7'!K55</f>
        <v>0</v>
      </c>
      <c r="L621" s="2">
        <f>'U7'!L55</f>
        <v>0</v>
      </c>
      <c r="M621" s="2">
        <f>'U7'!M55</f>
        <v>0</v>
      </c>
      <c r="N621" s="2">
        <f>'U7'!N55</f>
        <v>0</v>
      </c>
      <c r="O621" s="2">
        <f>'U7'!O55</f>
        <v>0</v>
      </c>
      <c r="P621" s="2">
        <f>'U7'!P55</f>
        <v>0</v>
      </c>
      <c r="Q621" s="2">
        <f>'U7'!Q55</f>
        <v>0</v>
      </c>
      <c r="R621" s="2">
        <f>'U7'!R55</f>
        <v>0</v>
      </c>
      <c r="S621" s="2">
        <f>'U7'!S55</f>
        <v>0</v>
      </c>
      <c r="T621" s="2">
        <f>'U7'!T55</f>
        <v>0</v>
      </c>
      <c r="U621" s="2">
        <f>'U7'!U55</f>
        <v>0</v>
      </c>
      <c r="V621" s="2">
        <f>'U7'!V55</f>
        <v>0</v>
      </c>
      <c r="W621" s="2">
        <f>'U7'!W55</f>
        <v>0</v>
      </c>
      <c r="X621" s="2">
        <f>'U7'!X55</f>
        <v>0</v>
      </c>
      <c r="Y621" s="2">
        <f>'U7'!Y55</f>
        <v>0</v>
      </c>
      <c r="Z621" s="2">
        <f>'U7'!Z55</f>
        <v>0</v>
      </c>
      <c r="AA621" s="2">
        <f>'U7'!AA55</f>
        <v>0</v>
      </c>
      <c r="AB621" s="2">
        <f>'U7'!AB55</f>
        <v>0</v>
      </c>
      <c r="AC621" s="2">
        <f>'U7'!AC55</f>
        <v>0</v>
      </c>
      <c r="AD621" s="2">
        <f>'U7'!AD55</f>
        <v>0</v>
      </c>
      <c r="AE621" s="2">
        <f>'U7'!AE55</f>
        <v>0</v>
      </c>
      <c r="AF621" s="2">
        <f>'U7'!AF55</f>
        <v>0</v>
      </c>
      <c r="AG621" s="2">
        <f>'U7'!AG55</f>
        <v>0</v>
      </c>
      <c r="AH621" s="2">
        <f>'U7'!AH55</f>
        <v>0</v>
      </c>
      <c r="AI621" s="2">
        <f>'U7'!AI55</f>
        <v>0</v>
      </c>
      <c r="AJ621" s="2">
        <f>'U7'!AJ55</f>
        <v>0</v>
      </c>
      <c r="AK621" s="2">
        <f>'U7'!AK55</f>
        <v>0</v>
      </c>
      <c r="AL621" s="2">
        <f>'U7'!AL55</f>
        <v>0</v>
      </c>
      <c r="AM621" s="2">
        <f>'U7'!AM55</f>
        <v>0</v>
      </c>
    </row>
    <row r="622" spans="1:39" ht="15" customHeight="1">
      <c r="A622" s="74"/>
      <c r="B622" s="74"/>
      <c r="C622" s="4" t="s">
        <v>48</v>
      </c>
      <c r="D622" s="2">
        <f>'U8'!D55</f>
        <v>0</v>
      </c>
      <c r="E622" s="2">
        <f>'U8'!E55</f>
        <v>0</v>
      </c>
      <c r="F622" s="2">
        <f>'U8'!F55</f>
        <v>0</v>
      </c>
      <c r="G622" s="2">
        <f>'U8'!G55</f>
        <v>0</v>
      </c>
      <c r="H622" s="2">
        <f>'U8'!H55</f>
        <v>0</v>
      </c>
      <c r="I622" s="2">
        <f>'U8'!I55</f>
        <v>0</v>
      </c>
      <c r="J622" s="2">
        <f>'U8'!J55</f>
        <v>0</v>
      </c>
      <c r="K622" s="2">
        <f>'U8'!K55</f>
        <v>0</v>
      </c>
      <c r="L622" s="2">
        <f>'U8'!L55</f>
        <v>0</v>
      </c>
      <c r="M622" s="2">
        <f>'U8'!M55</f>
        <v>0</v>
      </c>
      <c r="N622" s="2">
        <f>'U8'!N55</f>
        <v>0</v>
      </c>
      <c r="O622" s="2">
        <f>'U8'!O55</f>
        <v>0</v>
      </c>
      <c r="P622" s="2">
        <f>'U8'!P55</f>
        <v>0</v>
      </c>
      <c r="Q622" s="2">
        <f>'U8'!Q55</f>
        <v>0</v>
      </c>
      <c r="R622" s="2">
        <f>'U8'!R55</f>
        <v>0</v>
      </c>
      <c r="S622" s="2">
        <f>'U8'!S55</f>
        <v>0</v>
      </c>
      <c r="T622" s="2">
        <f>'U8'!T55</f>
        <v>0</v>
      </c>
      <c r="U622" s="2">
        <f>'U8'!U55</f>
        <v>0</v>
      </c>
      <c r="V622" s="2">
        <f>'U8'!V55</f>
        <v>0</v>
      </c>
      <c r="W622" s="2">
        <f>'U8'!W55</f>
        <v>0</v>
      </c>
      <c r="X622" s="2">
        <f>'U8'!X55</f>
        <v>0</v>
      </c>
      <c r="Y622" s="2">
        <f>'U8'!Y55</f>
        <v>0</v>
      </c>
      <c r="Z622" s="2">
        <f>'U8'!Z55</f>
        <v>0</v>
      </c>
      <c r="AA622" s="2">
        <f>'U8'!AA55</f>
        <v>0</v>
      </c>
      <c r="AB622" s="2">
        <f>'U8'!AB55</f>
        <v>0</v>
      </c>
      <c r="AC622" s="2">
        <f>'U8'!AC55</f>
        <v>0</v>
      </c>
      <c r="AD622" s="2">
        <f>'U8'!AD55</f>
        <v>0</v>
      </c>
      <c r="AE622" s="2">
        <f>'U8'!AE55</f>
        <v>0</v>
      </c>
      <c r="AF622" s="2">
        <f>'U8'!AF55</f>
        <v>0</v>
      </c>
      <c r="AG622" s="2">
        <f>'U8'!AG55</f>
        <v>0</v>
      </c>
      <c r="AH622" s="2">
        <f>'U8'!AH55</f>
        <v>0</v>
      </c>
      <c r="AI622" s="2">
        <f>'U8'!AI55</f>
        <v>0</v>
      </c>
      <c r="AJ622" s="2">
        <f>'U8'!AJ55</f>
        <v>0</v>
      </c>
      <c r="AK622" s="2">
        <f>'U8'!AK55</f>
        <v>0</v>
      </c>
      <c r="AL622" s="2">
        <f>'U8'!AL55</f>
        <v>0</v>
      </c>
      <c r="AM622" s="2">
        <f>'U8'!AM55</f>
        <v>0</v>
      </c>
    </row>
    <row r="623" spans="1:39" ht="15" customHeight="1">
      <c r="A623" s="74"/>
      <c r="B623" s="74"/>
      <c r="C623" s="4" t="s">
        <v>49</v>
      </c>
      <c r="D623" s="2">
        <f>'U9'!D55</f>
        <v>0</v>
      </c>
      <c r="E623" s="2">
        <f>'U9'!E55</f>
        <v>0</v>
      </c>
      <c r="F623" s="2">
        <f>'U9'!F55</f>
        <v>0</v>
      </c>
      <c r="G623" s="2">
        <f>'U9'!G55</f>
        <v>0</v>
      </c>
      <c r="H623" s="2">
        <f>'U9'!H55</f>
        <v>0</v>
      </c>
      <c r="I623" s="2">
        <f>'U9'!I55</f>
        <v>0</v>
      </c>
      <c r="J623" s="2">
        <f>'U9'!J55</f>
        <v>0</v>
      </c>
      <c r="K623" s="2">
        <f>'U9'!K55</f>
        <v>0</v>
      </c>
      <c r="L623" s="2">
        <f>'U9'!L55</f>
        <v>0</v>
      </c>
      <c r="M623" s="2">
        <f>'U9'!M55</f>
        <v>0</v>
      </c>
      <c r="N623" s="2">
        <f>'U9'!N55</f>
        <v>0</v>
      </c>
      <c r="O623" s="2">
        <f>'U9'!O55</f>
        <v>0</v>
      </c>
      <c r="P623" s="2">
        <f>'U9'!P55</f>
        <v>0</v>
      </c>
      <c r="Q623" s="2">
        <f>'U9'!Q55</f>
        <v>0</v>
      </c>
      <c r="R623" s="2">
        <f>'U9'!R55</f>
        <v>0</v>
      </c>
      <c r="S623" s="2">
        <f>'U9'!S55</f>
        <v>0</v>
      </c>
      <c r="T623" s="2">
        <f>'U9'!T55</f>
        <v>0</v>
      </c>
      <c r="U623" s="2">
        <f>'U9'!U55</f>
        <v>0</v>
      </c>
      <c r="V623" s="2">
        <f>'U9'!V55</f>
        <v>0</v>
      </c>
      <c r="W623" s="2">
        <f>'U9'!W55</f>
        <v>0</v>
      </c>
      <c r="X623" s="2">
        <f>'U9'!X55</f>
        <v>0</v>
      </c>
      <c r="Y623" s="2">
        <f>'U9'!Y55</f>
        <v>0</v>
      </c>
      <c r="Z623" s="2">
        <f>'U9'!Z55</f>
        <v>0</v>
      </c>
      <c r="AA623" s="2">
        <f>'U9'!AA55</f>
        <v>0</v>
      </c>
      <c r="AB623" s="2">
        <f>'U9'!AB55</f>
        <v>0</v>
      </c>
      <c r="AC623" s="2">
        <f>'U9'!AC55</f>
        <v>0</v>
      </c>
      <c r="AD623" s="2">
        <f>'U9'!AD55</f>
        <v>0</v>
      </c>
      <c r="AE623" s="2">
        <f>'U9'!AE55</f>
        <v>0</v>
      </c>
      <c r="AF623" s="2">
        <f>'U9'!AF55</f>
        <v>0</v>
      </c>
      <c r="AG623" s="2">
        <f>'U9'!AG55</f>
        <v>0</v>
      </c>
      <c r="AH623" s="2">
        <f>'U9'!AH55</f>
        <v>0</v>
      </c>
      <c r="AI623" s="2">
        <f>'U9'!AI55</f>
        <v>0</v>
      </c>
      <c r="AJ623" s="2">
        <f>'U9'!AJ55</f>
        <v>0</v>
      </c>
      <c r="AK623" s="2">
        <f>'U9'!AK55</f>
        <v>0</v>
      </c>
      <c r="AL623" s="2">
        <f>'U9'!AL55</f>
        <v>0</v>
      </c>
      <c r="AM623" s="2">
        <f>'U9'!AM55</f>
        <v>0</v>
      </c>
    </row>
    <row r="624" spans="1:39" ht="15" customHeight="1">
      <c r="A624" s="74"/>
      <c r="B624" s="74"/>
      <c r="C624" s="4" t="s">
        <v>50</v>
      </c>
      <c r="D624" s="2">
        <f>'U10'!D55</f>
        <v>0</v>
      </c>
      <c r="E624" s="2">
        <f>'U10'!E55</f>
        <v>0</v>
      </c>
      <c r="F624" s="2">
        <f>'U10'!F55</f>
        <v>0</v>
      </c>
      <c r="G624" s="2">
        <f>'U10'!G55</f>
        <v>0</v>
      </c>
      <c r="H624" s="2">
        <f>'U10'!H55</f>
        <v>0</v>
      </c>
      <c r="I624" s="2">
        <f>'U10'!I55</f>
        <v>0</v>
      </c>
      <c r="J624" s="2">
        <f>'U10'!J55</f>
        <v>0</v>
      </c>
      <c r="K624" s="2">
        <f>'U10'!K55</f>
        <v>0</v>
      </c>
      <c r="L624" s="2">
        <f>'U10'!L55</f>
        <v>0</v>
      </c>
      <c r="M624" s="2">
        <f>'U10'!M55</f>
        <v>0</v>
      </c>
      <c r="N624" s="2">
        <f>'U10'!N55</f>
        <v>0</v>
      </c>
      <c r="O624" s="2">
        <f>'U10'!O55</f>
        <v>0</v>
      </c>
      <c r="P624" s="2">
        <f>'U10'!P55</f>
        <v>0</v>
      </c>
      <c r="Q624" s="2">
        <f>'U10'!Q55</f>
        <v>0</v>
      </c>
      <c r="R624" s="2">
        <f>'U10'!R55</f>
        <v>0</v>
      </c>
      <c r="S624" s="2">
        <f>'U10'!S55</f>
        <v>0</v>
      </c>
      <c r="T624" s="2">
        <f>'U10'!T55</f>
        <v>0</v>
      </c>
      <c r="U624" s="2">
        <f>'U10'!U55</f>
        <v>0</v>
      </c>
      <c r="V624" s="2">
        <f>'U10'!V55</f>
        <v>0</v>
      </c>
      <c r="W624" s="2">
        <f>'U10'!W55</f>
        <v>0</v>
      </c>
      <c r="X624" s="2">
        <f>'U10'!X55</f>
        <v>0</v>
      </c>
      <c r="Y624" s="2">
        <f>'U10'!Y55</f>
        <v>0</v>
      </c>
      <c r="Z624" s="2">
        <f>'U10'!Z55</f>
        <v>0</v>
      </c>
      <c r="AA624" s="2">
        <f>'U10'!AA55</f>
        <v>0</v>
      </c>
      <c r="AB624" s="2">
        <f>'U10'!AB55</f>
        <v>0</v>
      </c>
      <c r="AC624" s="2">
        <f>'U10'!AC55</f>
        <v>0</v>
      </c>
      <c r="AD624" s="2">
        <f>'U10'!AD55</f>
        <v>0</v>
      </c>
      <c r="AE624" s="2">
        <f>'U10'!AE55</f>
        <v>0</v>
      </c>
      <c r="AF624" s="2">
        <f>'U10'!AF55</f>
        <v>0</v>
      </c>
      <c r="AG624" s="2">
        <f>'U10'!AG55</f>
        <v>0</v>
      </c>
      <c r="AH624" s="2">
        <f>'U10'!AH55</f>
        <v>0</v>
      </c>
      <c r="AI624" s="2">
        <f>'U10'!AI55</f>
        <v>0</v>
      </c>
      <c r="AJ624" s="2">
        <f>'U10'!AJ55</f>
        <v>0</v>
      </c>
      <c r="AK624" s="2">
        <f>'U10'!AK55</f>
        <v>0</v>
      </c>
      <c r="AL624" s="2">
        <f>'U10'!AL55</f>
        <v>0</v>
      </c>
      <c r="AM624" s="2">
        <f>'U10'!AM55</f>
        <v>0</v>
      </c>
    </row>
    <row r="625" spans="1:39" ht="15" customHeight="1">
      <c r="A625" s="74"/>
      <c r="B625" s="74"/>
      <c r="C625" s="4" t="s">
        <v>51</v>
      </c>
      <c r="D625" s="2">
        <f>'U11'!D55</f>
        <v>0</v>
      </c>
      <c r="E625" s="2">
        <f>'U11'!E55</f>
        <v>0</v>
      </c>
      <c r="F625" s="2">
        <f>'U11'!F55</f>
        <v>0</v>
      </c>
      <c r="G625" s="2">
        <f>'U11'!G55</f>
        <v>0</v>
      </c>
      <c r="H625" s="2">
        <f>'U11'!H55</f>
        <v>0</v>
      </c>
      <c r="I625" s="2">
        <f>'U11'!I55</f>
        <v>0</v>
      </c>
      <c r="J625" s="2">
        <f>'U11'!J55</f>
        <v>0</v>
      </c>
      <c r="K625" s="2">
        <f>'U11'!K55</f>
        <v>0</v>
      </c>
      <c r="L625" s="2">
        <f>'U11'!L55</f>
        <v>0</v>
      </c>
      <c r="M625" s="2">
        <f>'U11'!M55</f>
        <v>0</v>
      </c>
      <c r="N625" s="2">
        <f>'U11'!N55</f>
        <v>0</v>
      </c>
      <c r="O625" s="2">
        <f>'U11'!O55</f>
        <v>0</v>
      </c>
      <c r="P625" s="2">
        <f>'U11'!P55</f>
        <v>0</v>
      </c>
      <c r="Q625" s="2">
        <f>'U11'!Q55</f>
        <v>0</v>
      </c>
      <c r="R625" s="2">
        <f>'U11'!R55</f>
        <v>0</v>
      </c>
      <c r="S625" s="2">
        <f>'U11'!S55</f>
        <v>0</v>
      </c>
      <c r="T625" s="2">
        <f>'U11'!T55</f>
        <v>0</v>
      </c>
      <c r="U625" s="2">
        <f>'U11'!U55</f>
        <v>0</v>
      </c>
      <c r="V625" s="2">
        <f>'U11'!V55</f>
        <v>0</v>
      </c>
      <c r="W625" s="2">
        <f>'U11'!W55</f>
        <v>0</v>
      </c>
      <c r="X625" s="2">
        <f>'U11'!X55</f>
        <v>0</v>
      </c>
      <c r="Y625" s="2">
        <f>'U11'!Y55</f>
        <v>0</v>
      </c>
      <c r="Z625" s="2">
        <f>'U11'!Z55</f>
        <v>0</v>
      </c>
      <c r="AA625" s="2">
        <f>'U11'!AA55</f>
        <v>0</v>
      </c>
      <c r="AB625" s="2">
        <f>'U11'!AB55</f>
        <v>0</v>
      </c>
      <c r="AC625" s="2">
        <f>'U11'!AC55</f>
        <v>0</v>
      </c>
      <c r="AD625" s="2">
        <f>'U11'!AD55</f>
        <v>0</v>
      </c>
      <c r="AE625" s="2">
        <f>'U11'!AE55</f>
        <v>0</v>
      </c>
      <c r="AF625" s="2">
        <f>'U11'!AF55</f>
        <v>0</v>
      </c>
      <c r="AG625" s="2">
        <f>'U11'!AG55</f>
        <v>0</v>
      </c>
      <c r="AH625" s="2">
        <f>'U11'!AH55</f>
        <v>0</v>
      </c>
      <c r="AI625" s="2">
        <f>'U11'!AI55</f>
        <v>0</v>
      </c>
      <c r="AJ625" s="2">
        <f>'U11'!AJ55</f>
        <v>0</v>
      </c>
      <c r="AK625" s="2">
        <f>'U11'!AK55</f>
        <v>0</v>
      </c>
      <c r="AL625" s="2">
        <f>'U11'!AL55</f>
        <v>0</v>
      </c>
      <c r="AM625" s="2">
        <f>'U11'!AM55</f>
        <v>0</v>
      </c>
    </row>
    <row r="626" spans="1:39" ht="15" customHeight="1">
      <c r="A626" s="74"/>
      <c r="B626" s="74"/>
      <c r="C626" s="4" t="s">
        <v>52</v>
      </c>
      <c r="D626" s="2">
        <f>'U12'!D55</f>
        <v>0</v>
      </c>
      <c r="E626" s="2">
        <f>'U12'!E55</f>
        <v>0</v>
      </c>
      <c r="F626" s="2">
        <f>'U12'!F55</f>
        <v>0</v>
      </c>
      <c r="G626" s="2">
        <f>'U12'!G55</f>
        <v>0</v>
      </c>
      <c r="H626" s="2">
        <f>'U12'!H55</f>
        <v>0</v>
      </c>
      <c r="I626" s="2">
        <f>'U12'!I55</f>
        <v>0</v>
      </c>
      <c r="J626" s="2">
        <f>'U12'!J55</f>
        <v>0</v>
      </c>
      <c r="K626" s="2">
        <f>'U12'!K55</f>
        <v>0</v>
      </c>
      <c r="L626" s="2">
        <f>'U12'!L55</f>
        <v>0</v>
      </c>
      <c r="M626" s="2">
        <f>'U12'!M55</f>
        <v>0</v>
      </c>
      <c r="N626" s="2">
        <f>'U12'!N55</f>
        <v>0</v>
      </c>
      <c r="O626" s="2">
        <f>'U12'!O55</f>
        <v>0</v>
      </c>
      <c r="P626" s="2">
        <f>'U12'!P55</f>
        <v>0</v>
      </c>
      <c r="Q626" s="2">
        <f>'U12'!Q55</f>
        <v>0</v>
      </c>
      <c r="R626" s="2">
        <f>'U12'!R55</f>
        <v>0</v>
      </c>
      <c r="S626" s="2">
        <f>'U12'!S55</f>
        <v>0</v>
      </c>
      <c r="T626" s="2">
        <f>'U12'!T55</f>
        <v>0</v>
      </c>
      <c r="U626" s="2">
        <f>'U12'!U55</f>
        <v>0</v>
      </c>
      <c r="V626" s="2">
        <f>'U12'!V55</f>
        <v>0</v>
      </c>
      <c r="W626" s="2">
        <f>'U12'!W55</f>
        <v>0</v>
      </c>
      <c r="X626" s="2">
        <f>'U12'!X55</f>
        <v>0</v>
      </c>
      <c r="Y626" s="2">
        <f>'U12'!Y55</f>
        <v>0</v>
      </c>
      <c r="Z626" s="2">
        <f>'U12'!Z55</f>
        <v>0</v>
      </c>
      <c r="AA626" s="2">
        <f>'U12'!AA55</f>
        <v>0</v>
      </c>
      <c r="AB626" s="2">
        <f>'U12'!AB55</f>
        <v>0</v>
      </c>
      <c r="AC626" s="2">
        <f>'U12'!AC55</f>
        <v>0</v>
      </c>
      <c r="AD626" s="2">
        <f>'U12'!AD55</f>
        <v>0</v>
      </c>
      <c r="AE626" s="2">
        <f>'U12'!AE55</f>
        <v>0</v>
      </c>
      <c r="AF626" s="2">
        <f>'U12'!AF55</f>
        <v>0</v>
      </c>
      <c r="AG626" s="2">
        <f>'U12'!AG55</f>
        <v>0</v>
      </c>
      <c r="AH626" s="2">
        <f>'U12'!AH55</f>
        <v>0</v>
      </c>
      <c r="AI626" s="2">
        <f>'U12'!AI55</f>
        <v>0</v>
      </c>
      <c r="AJ626" s="2">
        <f>'U12'!AJ55</f>
        <v>0</v>
      </c>
      <c r="AK626" s="2">
        <f>'U12'!AK55</f>
        <v>0</v>
      </c>
      <c r="AL626" s="2">
        <f>'U12'!AL55</f>
        <v>0</v>
      </c>
      <c r="AM626" s="2">
        <f>'U12'!AM55</f>
        <v>0</v>
      </c>
    </row>
    <row r="627" spans="1:39" ht="15" customHeight="1">
      <c r="A627" s="74"/>
      <c r="B627" s="74" t="s">
        <v>53</v>
      </c>
      <c r="C627" s="4" t="s">
        <v>41</v>
      </c>
      <c r="D627" s="2">
        <f>'U1'!D56</f>
        <v>0</v>
      </c>
      <c r="E627" s="2">
        <f>'U1'!E56</f>
        <v>0</v>
      </c>
      <c r="F627" s="2">
        <f>'U1'!F56</f>
        <v>0</v>
      </c>
      <c r="G627" s="2">
        <f>'U1'!G56</f>
        <v>0</v>
      </c>
      <c r="H627" s="2">
        <f>'U1'!H56</f>
        <v>0</v>
      </c>
      <c r="I627" s="2">
        <f>'U1'!I56</f>
        <v>0</v>
      </c>
      <c r="J627" s="2">
        <f>'U1'!J56</f>
        <v>0</v>
      </c>
      <c r="K627" s="2">
        <f>'U1'!K56</f>
        <v>0</v>
      </c>
      <c r="L627" s="2">
        <f>'U1'!L56</f>
        <v>0</v>
      </c>
      <c r="M627" s="2">
        <f>'U1'!M56</f>
        <v>0</v>
      </c>
      <c r="N627" s="2">
        <f>'U1'!N56</f>
        <v>0</v>
      </c>
      <c r="O627" s="2">
        <f>'U1'!O56</f>
        <v>0</v>
      </c>
      <c r="P627" s="2">
        <f>'U1'!P56</f>
        <v>0</v>
      </c>
      <c r="Q627" s="2">
        <f>'U1'!Q56</f>
        <v>0</v>
      </c>
      <c r="R627" s="2">
        <f>'U1'!R56</f>
        <v>0</v>
      </c>
      <c r="S627" s="2">
        <f>'U1'!S56</f>
        <v>0</v>
      </c>
      <c r="T627" s="2">
        <f>'U1'!T56</f>
        <v>0</v>
      </c>
      <c r="U627" s="2">
        <f>'U1'!U56</f>
        <v>0</v>
      </c>
      <c r="V627" s="2">
        <f>'U1'!V56</f>
        <v>0</v>
      </c>
      <c r="W627" s="2">
        <f>'U1'!W56</f>
        <v>0</v>
      </c>
      <c r="X627" s="2">
        <f>'U1'!X56</f>
        <v>0</v>
      </c>
      <c r="Y627" s="2">
        <f>'U1'!Y56</f>
        <v>0</v>
      </c>
      <c r="Z627" s="2">
        <f>'U1'!Z56</f>
        <v>0</v>
      </c>
      <c r="AA627" s="2">
        <f>'U1'!AA56</f>
        <v>0</v>
      </c>
      <c r="AB627" s="2">
        <f>'U1'!AB56</f>
        <v>0</v>
      </c>
      <c r="AC627" s="2">
        <f>'U1'!AC56</f>
        <v>0</v>
      </c>
      <c r="AD627" s="2">
        <f>'U1'!AD56</f>
        <v>0</v>
      </c>
      <c r="AE627" s="2">
        <f>'U1'!AE56</f>
        <v>0</v>
      </c>
      <c r="AF627" s="2">
        <f>'U1'!AF56</f>
        <v>0</v>
      </c>
      <c r="AG627" s="2">
        <f>'U1'!AG56</f>
        <v>0</v>
      </c>
      <c r="AH627" s="2">
        <f>'U1'!AH56</f>
        <v>0</v>
      </c>
      <c r="AI627" s="2">
        <f>'U1'!AI56</f>
        <v>0</v>
      </c>
      <c r="AJ627" s="2">
        <f>'U1'!AJ56</f>
        <v>0</v>
      </c>
      <c r="AK627" s="2">
        <f>'U1'!AK56</f>
        <v>0</v>
      </c>
      <c r="AL627" s="2">
        <f>'U1'!AL56</f>
        <v>0</v>
      </c>
      <c r="AM627" s="2">
        <f>'U1'!AM56</f>
        <v>0</v>
      </c>
    </row>
    <row r="628" spans="1:39" ht="15" customHeight="1">
      <c r="A628" s="74"/>
      <c r="B628" s="74"/>
      <c r="C628" s="4" t="s">
        <v>42</v>
      </c>
      <c r="D628" s="2">
        <f>'U2'!D56</f>
        <v>0</v>
      </c>
      <c r="E628" s="2">
        <f>'U2'!E56</f>
        <v>0</v>
      </c>
      <c r="F628" s="2">
        <f>'U2'!F56</f>
        <v>0</v>
      </c>
      <c r="G628" s="2">
        <f>'U2'!G56</f>
        <v>0</v>
      </c>
      <c r="H628" s="2">
        <f>'U2'!H56</f>
        <v>0</v>
      </c>
      <c r="I628" s="2">
        <f>'U2'!I56</f>
        <v>0</v>
      </c>
      <c r="J628" s="2">
        <f>'U2'!J56</f>
        <v>0</v>
      </c>
      <c r="K628" s="2">
        <f>'U2'!K56</f>
        <v>0</v>
      </c>
      <c r="L628" s="2">
        <f>'U2'!L56</f>
        <v>0</v>
      </c>
      <c r="M628" s="2">
        <f>'U2'!M56</f>
        <v>0</v>
      </c>
      <c r="N628" s="2">
        <f>'U2'!N56</f>
        <v>0</v>
      </c>
      <c r="O628" s="2">
        <f>'U2'!O56</f>
        <v>0</v>
      </c>
      <c r="P628" s="2">
        <f>'U2'!P56</f>
        <v>0</v>
      </c>
      <c r="Q628" s="2">
        <f>'U2'!Q56</f>
        <v>0</v>
      </c>
      <c r="R628" s="2">
        <f>'U2'!R56</f>
        <v>0</v>
      </c>
      <c r="S628" s="2">
        <f>'U2'!S56</f>
        <v>0</v>
      </c>
      <c r="T628" s="2">
        <f>'U2'!T56</f>
        <v>0</v>
      </c>
      <c r="U628" s="2">
        <f>'U2'!U56</f>
        <v>0</v>
      </c>
      <c r="V628" s="2">
        <f>'U2'!V56</f>
        <v>0</v>
      </c>
      <c r="W628" s="2">
        <f>'U2'!W56</f>
        <v>0</v>
      </c>
      <c r="X628" s="2">
        <f>'U2'!X56</f>
        <v>0</v>
      </c>
      <c r="Y628" s="2">
        <f>'U2'!Y56</f>
        <v>0</v>
      </c>
      <c r="Z628" s="2">
        <f>'U2'!Z56</f>
        <v>0</v>
      </c>
      <c r="AA628" s="2">
        <f>'U2'!AA56</f>
        <v>0</v>
      </c>
      <c r="AB628" s="2">
        <f>'U2'!AB56</f>
        <v>0</v>
      </c>
      <c r="AC628" s="2">
        <f>'U2'!AC56</f>
        <v>0</v>
      </c>
      <c r="AD628" s="2">
        <f>'U2'!AD56</f>
        <v>0</v>
      </c>
      <c r="AE628" s="2">
        <f>'U2'!AE56</f>
        <v>0</v>
      </c>
      <c r="AF628" s="2">
        <f>'U2'!AF56</f>
        <v>0</v>
      </c>
      <c r="AG628" s="2">
        <f>'U2'!AG56</f>
        <v>0</v>
      </c>
      <c r="AH628" s="2">
        <f>'U2'!AH56</f>
        <v>0</v>
      </c>
      <c r="AI628" s="2">
        <f>'U2'!AI56</f>
        <v>0</v>
      </c>
      <c r="AJ628" s="2">
        <f>'U2'!AJ56</f>
        <v>0</v>
      </c>
      <c r="AK628" s="2">
        <f>'U2'!AK56</f>
        <v>0</v>
      </c>
      <c r="AL628" s="2">
        <f>'U2'!AL56</f>
        <v>0</v>
      </c>
      <c r="AM628" s="2">
        <f>'U2'!AM56</f>
        <v>0</v>
      </c>
    </row>
    <row r="629" spans="1:39" ht="15" customHeight="1">
      <c r="A629" s="74"/>
      <c r="B629" s="74"/>
      <c r="C629" s="4" t="s">
        <v>43</v>
      </c>
      <c r="D629" s="2">
        <f>'U3'!D56</f>
        <v>0</v>
      </c>
      <c r="E629" s="2">
        <f>'U3'!E56</f>
        <v>0</v>
      </c>
      <c r="F629" s="2">
        <f>'U3'!F56</f>
        <v>0</v>
      </c>
      <c r="G629" s="2">
        <f>'U3'!G56</f>
        <v>0</v>
      </c>
      <c r="H629" s="2">
        <f>'U3'!H56</f>
        <v>0</v>
      </c>
      <c r="I629" s="2">
        <f>'U3'!I56</f>
        <v>0</v>
      </c>
      <c r="J629" s="2">
        <f>'U3'!J56</f>
        <v>0</v>
      </c>
      <c r="K629" s="2">
        <f>'U3'!K56</f>
        <v>0</v>
      </c>
      <c r="L629" s="2">
        <f>'U3'!L56</f>
        <v>0</v>
      </c>
      <c r="M629" s="2">
        <f>'U3'!M56</f>
        <v>0</v>
      </c>
      <c r="N629" s="2">
        <f>'U3'!N56</f>
        <v>0</v>
      </c>
      <c r="O629" s="2">
        <f>'U3'!O56</f>
        <v>0</v>
      </c>
      <c r="P629" s="2">
        <f>'U3'!P56</f>
        <v>0</v>
      </c>
      <c r="Q629" s="2">
        <f>'U3'!Q56</f>
        <v>0</v>
      </c>
      <c r="R629" s="2">
        <f>'U3'!R56</f>
        <v>0</v>
      </c>
      <c r="S629" s="2">
        <f>'U3'!S56</f>
        <v>0</v>
      </c>
      <c r="T629" s="2">
        <f>'U3'!T56</f>
        <v>0</v>
      </c>
      <c r="U629" s="2">
        <f>'U3'!U56</f>
        <v>0</v>
      </c>
      <c r="V629" s="2">
        <f>'U3'!V56</f>
        <v>0</v>
      </c>
      <c r="W629" s="2">
        <f>'U3'!W56</f>
        <v>0</v>
      </c>
      <c r="X629" s="2">
        <f>'U3'!X56</f>
        <v>0</v>
      </c>
      <c r="Y629" s="2">
        <f>'U3'!Y56</f>
        <v>0</v>
      </c>
      <c r="Z629" s="2">
        <f>'U3'!Z56</f>
        <v>0</v>
      </c>
      <c r="AA629" s="2">
        <f>'U3'!AA56</f>
        <v>0</v>
      </c>
      <c r="AB629" s="2">
        <f>'U3'!AB56</f>
        <v>0</v>
      </c>
      <c r="AC629" s="2">
        <f>'U3'!AC56</f>
        <v>0</v>
      </c>
      <c r="AD629" s="2">
        <f>'U3'!AD56</f>
        <v>0</v>
      </c>
      <c r="AE629" s="2">
        <f>'U3'!AE56</f>
        <v>0</v>
      </c>
      <c r="AF629" s="2">
        <f>'U3'!AF56</f>
        <v>0</v>
      </c>
      <c r="AG629" s="2">
        <f>'U3'!AG56</f>
        <v>0</v>
      </c>
      <c r="AH629" s="2">
        <f>'U3'!AH56</f>
        <v>0</v>
      </c>
      <c r="AI629" s="2">
        <f>'U3'!AI56</f>
        <v>0</v>
      </c>
      <c r="AJ629" s="2">
        <f>'U3'!AJ56</f>
        <v>0</v>
      </c>
      <c r="AK629" s="2">
        <f>'U3'!AK56</f>
        <v>0</v>
      </c>
      <c r="AL629" s="2">
        <f>'U3'!AL56</f>
        <v>0</v>
      </c>
      <c r="AM629" s="2">
        <f>'U3'!AM56</f>
        <v>0</v>
      </c>
    </row>
    <row r="630" spans="1:39" ht="15" customHeight="1">
      <c r="A630" s="74"/>
      <c r="B630" s="74"/>
      <c r="C630" s="4" t="s">
        <v>44</v>
      </c>
      <c r="D630" s="2">
        <f>'U4'!D56</f>
        <v>0</v>
      </c>
      <c r="E630" s="2">
        <f>'U4'!E56</f>
        <v>0</v>
      </c>
      <c r="F630" s="2">
        <f>'U4'!F56</f>
        <v>0</v>
      </c>
      <c r="G630" s="2">
        <f>'U4'!G56</f>
        <v>0</v>
      </c>
      <c r="H630" s="2">
        <f>'U4'!H56</f>
        <v>0</v>
      </c>
      <c r="I630" s="2">
        <f>'U4'!I56</f>
        <v>0</v>
      </c>
      <c r="J630" s="2">
        <f>'U4'!J56</f>
        <v>0</v>
      </c>
      <c r="K630" s="2">
        <f>'U4'!K56</f>
        <v>0</v>
      </c>
      <c r="L630" s="2">
        <f>'U4'!L56</f>
        <v>0</v>
      </c>
      <c r="M630" s="2">
        <f>'U4'!M56</f>
        <v>0</v>
      </c>
      <c r="N630" s="2">
        <f>'U4'!N56</f>
        <v>0</v>
      </c>
      <c r="O630" s="2">
        <f>'U4'!O56</f>
        <v>0</v>
      </c>
      <c r="P630" s="2">
        <f>'U4'!P56</f>
        <v>0</v>
      </c>
      <c r="Q630" s="2">
        <f>'U4'!Q56</f>
        <v>0</v>
      </c>
      <c r="R630" s="2">
        <f>'U4'!R56</f>
        <v>0</v>
      </c>
      <c r="S630" s="2">
        <f>'U4'!S56</f>
        <v>0</v>
      </c>
      <c r="T630" s="2">
        <f>'U4'!T56</f>
        <v>0</v>
      </c>
      <c r="U630" s="2">
        <f>'U4'!U56</f>
        <v>0</v>
      </c>
      <c r="V630" s="2">
        <f>'U4'!V56</f>
        <v>0</v>
      </c>
      <c r="W630" s="2">
        <f>'U4'!W56</f>
        <v>0</v>
      </c>
      <c r="X630" s="2">
        <f>'U4'!X56</f>
        <v>0</v>
      </c>
      <c r="Y630" s="2">
        <f>'U4'!Y56</f>
        <v>0</v>
      </c>
      <c r="Z630" s="2">
        <f>'U4'!Z56</f>
        <v>0</v>
      </c>
      <c r="AA630" s="2">
        <f>'U4'!AA56</f>
        <v>0</v>
      </c>
      <c r="AB630" s="2">
        <f>'U4'!AB56</f>
        <v>0</v>
      </c>
      <c r="AC630" s="2">
        <f>'U4'!AC56</f>
        <v>0</v>
      </c>
      <c r="AD630" s="2">
        <f>'U4'!AD56</f>
        <v>0</v>
      </c>
      <c r="AE630" s="2">
        <f>'U4'!AE56</f>
        <v>0</v>
      </c>
      <c r="AF630" s="2">
        <f>'U4'!AF56</f>
        <v>0</v>
      </c>
      <c r="AG630" s="2">
        <f>'U4'!AG56</f>
        <v>0</v>
      </c>
      <c r="AH630" s="2">
        <f>'U4'!AH56</f>
        <v>0</v>
      </c>
      <c r="AI630" s="2">
        <f>'U4'!AI56</f>
        <v>0</v>
      </c>
      <c r="AJ630" s="2">
        <f>'U4'!AJ56</f>
        <v>0</v>
      </c>
      <c r="AK630" s="2">
        <f>'U4'!AK56</f>
        <v>0</v>
      </c>
      <c r="AL630" s="2">
        <f>'U4'!AL56</f>
        <v>0</v>
      </c>
      <c r="AM630" s="2">
        <f>'U4'!AM56</f>
        <v>0</v>
      </c>
    </row>
    <row r="631" spans="1:39" ht="15" customHeight="1">
      <c r="A631" s="74"/>
      <c r="B631" s="74"/>
      <c r="C631" s="4" t="s">
        <v>45</v>
      </c>
      <c r="D631" s="2">
        <f>'U5'!D56</f>
        <v>0</v>
      </c>
      <c r="E631" s="2">
        <f>'U5'!E56</f>
        <v>0</v>
      </c>
      <c r="F631" s="2">
        <f>'U5'!F56</f>
        <v>0</v>
      </c>
      <c r="G631" s="2">
        <f>'U5'!G56</f>
        <v>0</v>
      </c>
      <c r="H631" s="2">
        <f>'U5'!H56</f>
        <v>0</v>
      </c>
      <c r="I631" s="2">
        <f>'U5'!I56</f>
        <v>0</v>
      </c>
      <c r="J631" s="2">
        <f>'U5'!J56</f>
        <v>0</v>
      </c>
      <c r="K631" s="2">
        <f>'U5'!K56</f>
        <v>0</v>
      </c>
      <c r="L631" s="2">
        <f>'U5'!L56</f>
        <v>0</v>
      </c>
      <c r="M631" s="2">
        <f>'U5'!M56</f>
        <v>0</v>
      </c>
      <c r="N631" s="2">
        <f>'U5'!N56</f>
        <v>0</v>
      </c>
      <c r="O631" s="2">
        <f>'U5'!O56</f>
        <v>0</v>
      </c>
      <c r="P631" s="2">
        <f>'U5'!P56</f>
        <v>0</v>
      </c>
      <c r="Q631" s="2">
        <f>'U5'!Q56</f>
        <v>0</v>
      </c>
      <c r="R631" s="2">
        <f>'U5'!R56</f>
        <v>0</v>
      </c>
      <c r="S631" s="2">
        <f>'U5'!S56</f>
        <v>0</v>
      </c>
      <c r="T631" s="2">
        <f>'U5'!T56</f>
        <v>0</v>
      </c>
      <c r="U631" s="2">
        <f>'U5'!U56</f>
        <v>0</v>
      </c>
      <c r="V631" s="2">
        <f>'U5'!V56</f>
        <v>0</v>
      </c>
      <c r="W631" s="2">
        <f>'U5'!W56</f>
        <v>0</v>
      </c>
      <c r="X631" s="2">
        <f>'U5'!X56</f>
        <v>0</v>
      </c>
      <c r="Y631" s="2">
        <f>'U5'!Y56</f>
        <v>0</v>
      </c>
      <c r="Z631" s="2">
        <f>'U5'!Z56</f>
        <v>0</v>
      </c>
      <c r="AA631" s="2">
        <f>'U5'!AA56</f>
        <v>0</v>
      </c>
      <c r="AB631" s="2">
        <f>'U5'!AB56</f>
        <v>0</v>
      </c>
      <c r="AC631" s="2">
        <f>'U5'!AC56</f>
        <v>0</v>
      </c>
      <c r="AD631" s="2">
        <f>'U5'!AD56</f>
        <v>0</v>
      </c>
      <c r="AE631" s="2">
        <f>'U5'!AE56</f>
        <v>0</v>
      </c>
      <c r="AF631" s="2">
        <f>'U5'!AF56</f>
        <v>0</v>
      </c>
      <c r="AG631" s="2">
        <f>'U5'!AG56</f>
        <v>0</v>
      </c>
      <c r="AH631" s="2">
        <f>'U5'!AH56</f>
        <v>0</v>
      </c>
      <c r="AI631" s="2">
        <f>'U5'!AI56</f>
        <v>0</v>
      </c>
      <c r="AJ631" s="2">
        <f>'U5'!AJ56</f>
        <v>0</v>
      </c>
      <c r="AK631" s="2">
        <f>'U5'!AK56</f>
        <v>0</v>
      </c>
      <c r="AL631" s="2">
        <f>'U5'!AL56</f>
        <v>0</v>
      </c>
      <c r="AM631" s="2">
        <f>'U5'!AM56</f>
        <v>0</v>
      </c>
    </row>
    <row r="632" spans="1:39" ht="15" customHeight="1">
      <c r="A632" s="74"/>
      <c r="B632" s="74"/>
      <c r="C632" s="4" t="s">
        <v>46</v>
      </c>
      <c r="D632" s="2">
        <f>'U6'!D56</f>
        <v>0</v>
      </c>
      <c r="E632" s="2">
        <f>'U6'!E56</f>
        <v>0</v>
      </c>
      <c r="F632" s="2">
        <f>'U6'!F56</f>
        <v>0</v>
      </c>
      <c r="G632" s="2">
        <f>'U6'!G56</f>
        <v>0</v>
      </c>
      <c r="H632" s="2">
        <f>'U6'!H56</f>
        <v>0</v>
      </c>
      <c r="I632" s="2">
        <f>'U6'!I56</f>
        <v>0</v>
      </c>
      <c r="J632" s="2">
        <f>'U6'!J56</f>
        <v>0</v>
      </c>
      <c r="K632" s="2">
        <f>'U6'!K56</f>
        <v>0</v>
      </c>
      <c r="L632" s="2">
        <f>'U6'!L56</f>
        <v>0</v>
      </c>
      <c r="M632" s="2">
        <f>'U6'!M56</f>
        <v>0</v>
      </c>
      <c r="N632" s="2">
        <f>'U6'!N56</f>
        <v>0</v>
      </c>
      <c r="O632" s="2">
        <f>'U6'!O56</f>
        <v>0</v>
      </c>
      <c r="P632" s="2">
        <f>'U6'!P56</f>
        <v>0</v>
      </c>
      <c r="Q632" s="2">
        <f>'U6'!Q56</f>
        <v>0</v>
      </c>
      <c r="R632" s="2">
        <f>'U6'!R56</f>
        <v>0</v>
      </c>
      <c r="S632" s="2">
        <f>'U6'!S56</f>
        <v>0</v>
      </c>
      <c r="T632" s="2">
        <f>'U6'!T56</f>
        <v>0</v>
      </c>
      <c r="U632" s="2">
        <f>'U6'!U56</f>
        <v>0</v>
      </c>
      <c r="V632" s="2">
        <f>'U6'!V56</f>
        <v>0</v>
      </c>
      <c r="W632" s="2">
        <f>'U6'!W56</f>
        <v>0</v>
      </c>
      <c r="X632" s="2">
        <f>'U6'!X56</f>
        <v>0</v>
      </c>
      <c r="Y632" s="2">
        <f>'U6'!Y56</f>
        <v>0</v>
      </c>
      <c r="Z632" s="2">
        <f>'U6'!Z56</f>
        <v>0</v>
      </c>
      <c r="AA632" s="2">
        <f>'U6'!AA56</f>
        <v>0</v>
      </c>
      <c r="AB632" s="2">
        <f>'U6'!AB56</f>
        <v>0</v>
      </c>
      <c r="AC632" s="2">
        <f>'U6'!AC56</f>
        <v>0</v>
      </c>
      <c r="AD632" s="2">
        <f>'U6'!AD56</f>
        <v>0</v>
      </c>
      <c r="AE632" s="2">
        <f>'U6'!AE56</f>
        <v>0</v>
      </c>
      <c r="AF632" s="2">
        <f>'U6'!AF56</f>
        <v>0</v>
      </c>
      <c r="AG632" s="2">
        <f>'U6'!AG56</f>
        <v>0</v>
      </c>
      <c r="AH632" s="2">
        <f>'U6'!AH56</f>
        <v>0</v>
      </c>
      <c r="AI632" s="2">
        <f>'U6'!AI56</f>
        <v>0</v>
      </c>
      <c r="AJ632" s="2">
        <f>'U6'!AJ56</f>
        <v>0</v>
      </c>
      <c r="AK632" s="2">
        <f>'U6'!AK56</f>
        <v>0</v>
      </c>
      <c r="AL632" s="2">
        <f>'U6'!AL56</f>
        <v>0</v>
      </c>
      <c r="AM632" s="2">
        <f>'U6'!AM56</f>
        <v>0</v>
      </c>
    </row>
    <row r="633" spans="1:39" ht="15" customHeight="1">
      <c r="A633" s="74"/>
      <c r="B633" s="74"/>
      <c r="C633" s="4" t="s">
        <v>47</v>
      </c>
      <c r="D633" s="2">
        <f>'U7'!D56</f>
        <v>0</v>
      </c>
      <c r="E633" s="2">
        <f>'U7'!E56</f>
        <v>0</v>
      </c>
      <c r="F633" s="2">
        <f>'U7'!F56</f>
        <v>0</v>
      </c>
      <c r="G633" s="2">
        <f>'U7'!G56</f>
        <v>0</v>
      </c>
      <c r="H633" s="2">
        <f>'U7'!H56</f>
        <v>0</v>
      </c>
      <c r="I633" s="2">
        <f>'U7'!I56</f>
        <v>0</v>
      </c>
      <c r="J633" s="2">
        <f>'U7'!J56</f>
        <v>0</v>
      </c>
      <c r="K633" s="2">
        <f>'U7'!K56</f>
        <v>0</v>
      </c>
      <c r="L633" s="2">
        <f>'U7'!L56</f>
        <v>0</v>
      </c>
      <c r="M633" s="2">
        <f>'U7'!M56</f>
        <v>0</v>
      </c>
      <c r="N633" s="2">
        <f>'U7'!N56</f>
        <v>0</v>
      </c>
      <c r="O633" s="2">
        <f>'U7'!O56</f>
        <v>0</v>
      </c>
      <c r="P633" s="2">
        <f>'U7'!P56</f>
        <v>0</v>
      </c>
      <c r="Q633" s="2">
        <f>'U7'!Q56</f>
        <v>0</v>
      </c>
      <c r="R633" s="2">
        <f>'U7'!R56</f>
        <v>0</v>
      </c>
      <c r="S633" s="2">
        <f>'U7'!S56</f>
        <v>0</v>
      </c>
      <c r="T633" s="2">
        <f>'U7'!T56</f>
        <v>0</v>
      </c>
      <c r="U633" s="2">
        <f>'U7'!U56</f>
        <v>0</v>
      </c>
      <c r="V633" s="2">
        <f>'U7'!V56</f>
        <v>0</v>
      </c>
      <c r="W633" s="2">
        <f>'U7'!W56</f>
        <v>0</v>
      </c>
      <c r="X633" s="2">
        <f>'U7'!X56</f>
        <v>0</v>
      </c>
      <c r="Y633" s="2">
        <f>'U7'!Y56</f>
        <v>0</v>
      </c>
      <c r="Z633" s="2">
        <f>'U7'!Z56</f>
        <v>0</v>
      </c>
      <c r="AA633" s="2">
        <f>'U7'!AA56</f>
        <v>0</v>
      </c>
      <c r="AB633" s="2">
        <f>'U7'!AB56</f>
        <v>0</v>
      </c>
      <c r="AC633" s="2">
        <f>'U7'!AC56</f>
        <v>0</v>
      </c>
      <c r="AD633" s="2">
        <f>'U7'!AD56</f>
        <v>0</v>
      </c>
      <c r="AE633" s="2">
        <f>'U7'!AE56</f>
        <v>0</v>
      </c>
      <c r="AF633" s="2">
        <f>'U7'!AF56</f>
        <v>0</v>
      </c>
      <c r="AG633" s="2">
        <f>'U7'!AG56</f>
        <v>0</v>
      </c>
      <c r="AH633" s="2">
        <f>'U7'!AH56</f>
        <v>0</v>
      </c>
      <c r="AI633" s="2">
        <f>'U7'!AI56</f>
        <v>0</v>
      </c>
      <c r="AJ633" s="2">
        <f>'U7'!AJ56</f>
        <v>0</v>
      </c>
      <c r="AK633" s="2">
        <f>'U7'!AK56</f>
        <v>0</v>
      </c>
      <c r="AL633" s="2">
        <f>'U7'!AL56</f>
        <v>0</v>
      </c>
      <c r="AM633" s="2">
        <f>'U7'!AM56</f>
        <v>0</v>
      </c>
    </row>
    <row r="634" spans="1:39" ht="15" customHeight="1">
      <c r="A634" s="74"/>
      <c r="B634" s="74"/>
      <c r="C634" s="4" t="s">
        <v>48</v>
      </c>
      <c r="D634" s="2">
        <f>'U8'!D56</f>
        <v>0</v>
      </c>
      <c r="E634" s="2">
        <f>'U8'!E56</f>
        <v>0</v>
      </c>
      <c r="F634" s="2">
        <f>'U8'!F56</f>
        <v>0</v>
      </c>
      <c r="G634" s="2">
        <f>'U8'!G56</f>
        <v>0</v>
      </c>
      <c r="H634" s="2">
        <f>'U8'!H56</f>
        <v>0</v>
      </c>
      <c r="I634" s="2">
        <f>'U8'!I56</f>
        <v>0</v>
      </c>
      <c r="J634" s="2">
        <f>'U8'!J56</f>
        <v>0</v>
      </c>
      <c r="K634" s="2">
        <f>'U8'!K56</f>
        <v>0</v>
      </c>
      <c r="L634" s="2">
        <f>'U8'!L56</f>
        <v>0</v>
      </c>
      <c r="M634" s="2">
        <f>'U8'!M56</f>
        <v>0</v>
      </c>
      <c r="N634" s="2">
        <f>'U8'!N56</f>
        <v>0</v>
      </c>
      <c r="O634" s="2">
        <f>'U8'!O56</f>
        <v>0</v>
      </c>
      <c r="P634" s="2">
        <f>'U8'!P56</f>
        <v>0</v>
      </c>
      <c r="Q634" s="2">
        <f>'U8'!Q56</f>
        <v>0</v>
      </c>
      <c r="R634" s="2">
        <f>'U8'!R56</f>
        <v>0</v>
      </c>
      <c r="S634" s="2">
        <f>'U8'!S56</f>
        <v>0</v>
      </c>
      <c r="T634" s="2">
        <f>'U8'!T56</f>
        <v>0</v>
      </c>
      <c r="U634" s="2">
        <f>'U8'!U56</f>
        <v>0</v>
      </c>
      <c r="V634" s="2">
        <f>'U8'!V56</f>
        <v>0</v>
      </c>
      <c r="W634" s="2">
        <f>'U8'!W56</f>
        <v>0</v>
      </c>
      <c r="X634" s="2">
        <f>'U8'!X56</f>
        <v>0</v>
      </c>
      <c r="Y634" s="2">
        <f>'U8'!Y56</f>
        <v>0</v>
      </c>
      <c r="Z634" s="2">
        <f>'U8'!Z56</f>
        <v>0</v>
      </c>
      <c r="AA634" s="2">
        <f>'U8'!AA56</f>
        <v>0</v>
      </c>
      <c r="AB634" s="2">
        <f>'U8'!AB56</f>
        <v>0</v>
      </c>
      <c r="AC634" s="2">
        <f>'U8'!AC56</f>
        <v>0</v>
      </c>
      <c r="AD634" s="2">
        <f>'U8'!AD56</f>
        <v>0</v>
      </c>
      <c r="AE634" s="2">
        <f>'U8'!AE56</f>
        <v>0</v>
      </c>
      <c r="AF634" s="2">
        <f>'U8'!AF56</f>
        <v>0</v>
      </c>
      <c r="AG634" s="2">
        <f>'U8'!AG56</f>
        <v>0</v>
      </c>
      <c r="AH634" s="2">
        <f>'U8'!AH56</f>
        <v>0</v>
      </c>
      <c r="AI634" s="2">
        <f>'U8'!AI56</f>
        <v>0</v>
      </c>
      <c r="AJ634" s="2">
        <f>'U8'!AJ56</f>
        <v>0</v>
      </c>
      <c r="AK634" s="2">
        <f>'U8'!AK56</f>
        <v>0</v>
      </c>
      <c r="AL634" s="2">
        <f>'U8'!AL56</f>
        <v>0</v>
      </c>
      <c r="AM634" s="2">
        <f>'U8'!AM56</f>
        <v>0</v>
      </c>
    </row>
    <row r="635" spans="1:39" ht="15" customHeight="1">
      <c r="A635" s="74"/>
      <c r="B635" s="74"/>
      <c r="C635" s="4" t="s">
        <v>49</v>
      </c>
      <c r="D635" s="2">
        <f>'U9'!D56</f>
        <v>0</v>
      </c>
      <c r="E635" s="2">
        <f>'U9'!E56</f>
        <v>0</v>
      </c>
      <c r="F635" s="2">
        <f>'U9'!F56</f>
        <v>0</v>
      </c>
      <c r="G635" s="2">
        <f>'U9'!G56</f>
        <v>0</v>
      </c>
      <c r="H635" s="2">
        <f>'U9'!H56</f>
        <v>0</v>
      </c>
      <c r="I635" s="2">
        <f>'U9'!I56</f>
        <v>0</v>
      </c>
      <c r="J635" s="2">
        <f>'U9'!J56</f>
        <v>0</v>
      </c>
      <c r="K635" s="2">
        <f>'U9'!K56</f>
        <v>0</v>
      </c>
      <c r="L635" s="2">
        <f>'U9'!L56</f>
        <v>0</v>
      </c>
      <c r="M635" s="2">
        <f>'U9'!M56</f>
        <v>0</v>
      </c>
      <c r="N635" s="2">
        <f>'U9'!N56</f>
        <v>0</v>
      </c>
      <c r="O635" s="2">
        <f>'U9'!O56</f>
        <v>0</v>
      </c>
      <c r="P635" s="2">
        <f>'U9'!P56</f>
        <v>0</v>
      </c>
      <c r="Q635" s="2">
        <f>'U9'!Q56</f>
        <v>0</v>
      </c>
      <c r="R635" s="2">
        <f>'U9'!R56</f>
        <v>0</v>
      </c>
      <c r="S635" s="2">
        <f>'U9'!S56</f>
        <v>0</v>
      </c>
      <c r="T635" s="2">
        <f>'U9'!T56</f>
        <v>0</v>
      </c>
      <c r="U635" s="2">
        <f>'U9'!U56</f>
        <v>0</v>
      </c>
      <c r="V635" s="2">
        <f>'U9'!V56</f>
        <v>0</v>
      </c>
      <c r="W635" s="2">
        <f>'U9'!W56</f>
        <v>0</v>
      </c>
      <c r="X635" s="2">
        <f>'U9'!X56</f>
        <v>0</v>
      </c>
      <c r="Y635" s="2">
        <f>'U9'!Y56</f>
        <v>0</v>
      </c>
      <c r="Z635" s="2">
        <f>'U9'!Z56</f>
        <v>0</v>
      </c>
      <c r="AA635" s="2">
        <f>'U9'!AA56</f>
        <v>0</v>
      </c>
      <c r="AB635" s="2">
        <f>'U9'!AB56</f>
        <v>0</v>
      </c>
      <c r="AC635" s="2">
        <f>'U9'!AC56</f>
        <v>0</v>
      </c>
      <c r="AD635" s="2">
        <f>'U9'!AD56</f>
        <v>0</v>
      </c>
      <c r="AE635" s="2">
        <f>'U9'!AE56</f>
        <v>0</v>
      </c>
      <c r="AF635" s="2">
        <f>'U9'!AF56</f>
        <v>0</v>
      </c>
      <c r="AG635" s="2">
        <f>'U9'!AG56</f>
        <v>0</v>
      </c>
      <c r="AH635" s="2">
        <f>'U9'!AH56</f>
        <v>0</v>
      </c>
      <c r="AI635" s="2">
        <f>'U9'!AI56</f>
        <v>0</v>
      </c>
      <c r="AJ635" s="2">
        <f>'U9'!AJ56</f>
        <v>0</v>
      </c>
      <c r="AK635" s="2">
        <f>'U9'!AK56</f>
        <v>0</v>
      </c>
      <c r="AL635" s="2">
        <f>'U9'!AL56</f>
        <v>0</v>
      </c>
      <c r="AM635" s="2">
        <f>'U9'!AM56</f>
        <v>0</v>
      </c>
    </row>
    <row r="636" spans="1:39" ht="15" customHeight="1">
      <c r="A636" s="74"/>
      <c r="B636" s="74"/>
      <c r="C636" s="4" t="s">
        <v>50</v>
      </c>
      <c r="D636" s="2">
        <f>'U10'!D56</f>
        <v>0</v>
      </c>
      <c r="E636" s="2">
        <f>'U10'!E56</f>
        <v>0</v>
      </c>
      <c r="F636" s="2">
        <f>'U10'!F56</f>
        <v>0</v>
      </c>
      <c r="G636" s="2">
        <f>'U10'!G56</f>
        <v>0</v>
      </c>
      <c r="H636" s="2">
        <f>'U10'!H56</f>
        <v>0</v>
      </c>
      <c r="I636" s="2">
        <f>'U10'!I56</f>
        <v>0</v>
      </c>
      <c r="J636" s="2">
        <f>'U10'!J56</f>
        <v>0</v>
      </c>
      <c r="K636" s="2">
        <f>'U10'!K56</f>
        <v>0</v>
      </c>
      <c r="L636" s="2">
        <f>'U10'!L56</f>
        <v>0</v>
      </c>
      <c r="M636" s="2">
        <f>'U10'!M56</f>
        <v>0</v>
      </c>
      <c r="N636" s="2">
        <f>'U10'!N56</f>
        <v>0</v>
      </c>
      <c r="O636" s="2">
        <f>'U10'!O56</f>
        <v>0</v>
      </c>
      <c r="P636" s="2">
        <f>'U10'!P56</f>
        <v>0</v>
      </c>
      <c r="Q636" s="2">
        <f>'U10'!Q56</f>
        <v>0</v>
      </c>
      <c r="R636" s="2">
        <f>'U10'!R56</f>
        <v>0</v>
      </c>
      <c r="S636" s="2">
        <f>'U10'!S56</f>
        <v>0</v>
      </c>
      <c r="T636" s="2">
        <f>'U10'!T56</f>
        <v>0</v>
      </c>
      <c r="U636" s="2">
        <f>'U10'!U56</f>
        <v>0</v>
      </c>
      <c r="V636" s="2">
        <f>'U10'!V56</f>
        <v>0</v>
      </c>
      <c r="W636" s="2">
        <f>'U10'!W56</f>
        <v>0</v>
      </c>
      <c r="X636" s="2">
        <f>'U10'!X56</f>
        <v>0</v>
      </c>
      <c r="Y636" s="2">
        <f>'U10'!Y56</f>
        <v>0</v>
      </c>
      <c r="Z636" s="2">
        <f>'U10'!Z56</f>
        <v>0</v>
      </c>
      <c r="AA636" s="2">
        <f>'U10'!AA56</f>
        <v>0</v>
      </c>
      <c r="AB636" s="2">
        <f>'U10'!AB56</f>
        <v>0</v>
      </c>
      <c r="AC636" s="2">
        <f>'U10'!AC56</f>
        <v>0</v>
      </c>
      <c r="AD636" s="2">
        <f>'U10'!AD56</f>
        <v>0</v>
      </c>
      <c r="AE636" s="2">
        <f>'U10'!AE56</f>
        <v>0</v>
      </c>
      <c r="AF636" s="2">
        <f>'U10'!AF56</f>
        <v>0</v>
      </c>
      <c r="AG636" s="2">
        <f>'U10'!AG56</f>
        <v>0</v>
      </c>
      <c r="AH636" s="2">
        <f>'U10'!AH56</f>
        <v>0</v>
      </c>
      <c r="AI636" s="2">
        <f>'U10'!AI56</f>
        <v>0</v>
      </c>
      <c r="AJ636" s="2">
        <f>'U10'!AJ56</f>
        <v>0</v>
      </c>
      <c r="AK636" s="2">
        <f>'U10'!AK56</f>
        <v>0</v>
      </c>
      <c r="AL636" s="2">
        <f>'U10'!AL56</f>
        <v>0</v>
      </c>
      <c r="AM636" s="2">
        <f>'U10'!AM56</f>
        <v>0</v>
      </c>
    </row>
    <row r="637" spans="1:39" ht="15" customHeight="1">
      <c r="A637" s="74"/>
      <c r="B637" s="74"/>
      <c r="C637" s="4" t="s">
        <v>51</v>
      </c>
      <c r="D637" s="2">
        <f>'U11'!D56</f>
        <v>0</v>
      </c>
      <c r="E637" s="2">
        <f>'U11'!E56</f>
        <v>0</v>
      </c>
      <c r="F637" s="2">
        <f>'U11'!F56</f>
        <v>0</v>
      </c>
      <c r="G637" s="2">
        <f>'U11'!G56</f>
        <v>0</v>
      </c>
      <c r="H637" s="2">
        <f>'U11'!H56</f>
        <v>0</v>
      </c>
      <c r="I637" s="2">
        <f>'U11'!I56</f>
        <v>0</v>
      </c>
      <c r="J637" s="2">
        <f>'U11'!J56</f>
        <v>0</v>
      </c>
      <c r="K637" s="2">
        <f>'U11'!K56</f>
        <v>0</v>
      </c>
      <c r="L637" s="2">
        <f>'U11'!L56</f>
        <v>0</v>
      </c>
      <c r="M637" s="2">
        <f>'U11'!M56</f>
        <v>0</v>
      </c>
      <c r="N637" s="2">
        <f>'U11'!N56</f>
        <v>0</v>
      </c>
      <c r="O637" s="2">
        <f>'U11'!O56</f>
        <v>0</v>
      </c>
      <c r="P637" s="2">
        <f>'U11'!P56</f>
        <v>0</v>
      </c>
      <c r="Q637" s="2">
        <f>'U11'!Q56</f>
        <v>0</v>
      </c>
      <c r="R637" s="2">
        <f>'U11'!R56</f>
        <v>0</v>
      </c>
      <c r="S637" s="2">
        <f>'U11'!S56</f>
        <v>0</v>
      </c>
      <c r="T637" s="2">
        <f>'U11'!T56</f>
        <v>0</v>
      </c>
      <c r="U637" s="2">
        <f>'U11'!U56</f>
        <v>0</v>
      </c>
      <c r="V637" s="2">
        <f>'U11'!V56</f>
        <v>0</v>
      </c>
      <c r="W637" s="2">
        <f>'U11'!W56</f>
        <v>0</v>
      </c>
      <c r="X637" s="2">
        <f>'U11'!X56</f>
        <v>0</v>
      </c>
      <c r="Y637" s="2">
        <f>'U11'!Y56</f>
        <v>0</v>
      </c>
      <c r="Z637" s="2">
        <f>'U11'!Z56</f>
        <v>0</v>
      </c>
      <c r="AA637" s="2">
        <f>'U11'!AA56</f>
        <v>0</v>
      </c>
      <c r="AB637" s="2">
        <f>'U11'!AB56</f>
        <v>0</v>
      </c>
      <c r="AC637" s="2">
        <f>'U11'!AC56</f>
        <v>0</v>
      </c>
      <c r="AD637" s="2">
        <f>'U11'!AD56</f>
        <v>0</v>
      </c>
      <c r="AE637" s="2">
        <f>'U11'!AE56</f>
        <v>0</v>
      </c>
      <c r="AF637" s="2">
        <f>'U11'!AF56</f>
        <v>0</v>
      </c>
      <c r="AG637" s="2">
        <f>'U11'!AG56</f>
        <v>0</v>
      </c>
      <c r="AH637" s="2">
        <f>'U11'!AH56</f>
        <v>0</v>
      </c>
      <c r="AI637" s="2">
        <f>'U11'!AI56</f>
        <v>0</v>
      </c>
      <c r="AJ637" s="2">
        <f>'U11'!AJ56</f>
        <v>0</v>
      </c>
      <c r="AK637" s="2">
        <f>'U11'!AK56</f>
        <v>0</v>
      </c>
      <c r="AL637" s="2">
        <f>'U11'!AL56</f>
        <v>0</v>
      </c>
      <c r="AM637" s="2">
        <f>'U11'!AM56</f>
        <v>0</v>
      </c>
    </row>
    <row r="638" spans="1:39" ht="15" customHeight="1">
      <c r="A638" s="74"/>
      <c r="B638" s="74"/>
      <c r="C638" s="4" t="s">
        <v>52</v>
      </c>
      <c r="D638" s="2">
        <f>'U12'!D56</f>
        <v>0</v>
      </c>
      <c r="E638" s="2">
        <f>'U12'!E56</f>
        <v>0</v>
      </c>
      <c r="F638" s="2">
        <f>'U12'!F56</f>
        <v>0</v>
      </c>
      <c r="G638" s="2">
        <f>'U12'!G56</f>
        <v>0</v>
      </c>
      <c r="H638" s="2">
        <f>'U12'!H56</f>
        <v>0</v>
      </c>
      <c r="I638" s="2">
        <f>'U12'!I56</f>
        <v>0</v>
      </c>
      <c r="J638" s="2">
        <f>'U12'!J56</f>
        <v>0</v>
      </c>
      <c r="K638" s="2">
        <f>'U12'!K56</f>
        <v>0</v>
      </c>
      <c r="L638" s="2">
        <f>'U12'!L56</f>
        <v>0</v>
      </c>
      <c r="M638" s="2">
        <f>'U12'!M56</f>
        <v>0</v>
      </c>
      <c r="N638" s="2">
        <f>'U12'!N56</f>
        <v>0</v>
      </c>
      <c r="O638" s="2">
        <f>'U12'!O56</f>
        <v>0</v>
      </c>
      <c r="P638" s="2">
        <f>'U12'!P56</f>
        <v>0</v>
      </c>
      <c r="Q638" s="2">
        <f>'U12'!Q56</f>
        <v>0</v>
      </c>
      <c r="R638" s="2">
        <f>'U12'!R56</f>
        <v>0</v>
      </c>
      <c r="S638" s="2">
        <f>'U12'!S56</f>
        <v>0</v>
      </c>
      <c r="T638" s="2">
        <f>'U12'!T56</f>
        <v>0</v>
      </c>
      <c r="U638" s="2">
        <f>'U12'!U56</f>
        <v>0</v>
      </c>
      <c r="V638" s="2">
        <f>'U12'!V56</f>
        <v>0</v>
      </c>
      <c r="W638" s="2">
        <f>'U12'!W56</f>
        <v>0</v>
      </c>
      <c r="X638" s="2">
        <f>'U12'!X56</f>
        <v>0</v>
      </c>
      <c r="Y638" s="2">
        <f>'U12'!Y56</f>
        <v>0</v>
      </c>
      <c r="Z638" s="2">
        <f>'U12'!Z56</f>
        <v>0</v>
      </c>
      <c r="AA638" s="2">
        <f>'U12'!AA56</f>
        <v>0</v>
      </c>
      <c r="AB638" s="2">
        <f>'U12'!AB56</f>
        <v>0</v>
      </c>
      <c r="AC638" s="2">
        <f>'U12'!AC56</f>
        <v>0</v>
      </c>
      <c r="AD638" s="2">
        <f>'U12'!AD56</f>
        <v>0</v>
      </c>
      <c r="AE638" s="2">
        <f>'U12'!AE56</f>
        <v>0</v>
      </c>
      <c r="AF638" s="2">
        <f>'U12'!AF56</f>
        <v>0</v>
      </c>
      <c r="AG638" s="2">
        <f>'U12'!AG56</f>
        <v>0</v>
      </c>
      <c r="AH638" s="2">
        <f>'U12'!AH56</f>
        <v>0</v>
      </c>
      <c r="AI638" s="2">
        <f>'U12'!AI56</f>
        <v>0</v>
      </c>
      <c r="AJ638" s="2">
        <f>'U12'!AJ56</f>
        <v>0</v>
      </c>
      <c r="AK638" s="2">
        <f>'U12'!AK56</f>
        <v>0</v>
      </c>
      <c r="AL638" s="2">
        <f>'U12'!AL56</f>
        <v>0</v>
      </c>
      <c r="AM638" s="2">
        <f>'U12'!AM56</f>
        <v>0</v>
      </c>
    </row>
    <row r="639" spans="1:39" ht="15" customHeight="1">
      <c r="A639" s="74"/>
      <c r="B639" s="74" t="s">
        <v>54</v>
      </c>
      <c r="C639" s="4" t="s">
        <v>41</v>
      </c>
      <c r="D639" s="2">
        <f>'U1'!D57</f>
        <v>0</v>
      </c>
      <c r="E639" s="2">
        <f>'U1'!E57</f>
        <v>0</v>
      </c>
      <c r="F639" s="2">
        <f>'U1'!F57</f>
        <v>0</v>
      </c>
      <c r="G639" s="2">
        <f>'U1'!G57</f>
        <v>0</v>
      </c>
      <c r="H639" s="2">
        <f>'U1'!H57</f>
        <v>0</v>
      </c>
      <c r="I639" s="2">
        <f>'U1'!I57</f>
        <v>0</v>
      </c>
      <c r="J639" s="2">
        <f>'U1'!J57</f>
        <v>0</v>
      </c>
      <c r="K639" s="2">
        <f>'U1'!K57</f>
        <v>0</v>
      </c>
      <c r="L639" s="2">
        <f>'U1'!L57</f>
        <v>0</v>
      </c>
      <c r="M639" s="2">
        <f>'U1'!M57</f>
        <v>0</v>
      </c>
      <c r="N639" s="2">
        <f>'U1'!N57</f>
        <v>0</v>
      </c>
      <c r="O639" s="2">
        <f>'U1'!O57</f>
        <v>0</v>
      </c>
      <c r="P639" s="2">
        <f>'U1'!P57</f>
        <v>0</v>
      </c>
      <c r="Q639" s="2">
        <f>'U1'!Q57</f>
        <v>0</v>
      </c>
      <c r="R639" s="2">
        <f>'U1'!R57</f>
        <v>0</v>
      </c>
      <c r="S639" s="2">
        <f>'U1'!S57</f>
        <v>0</v>
      </c>
      <c r="T639" s="2">
        <f>'U1'!T57</f>
        <v>0</v>
      </c>
      <c r="U639" s="2">
        <f>'U1'!U57</f>
        <v>0</v>
      </c>
      <c r="V639" s="2">
        <f>'U1'!V57</f>
        <v>0</v>
      </c>
      <c r="W639" s="2">
        <f>'U1'!W57</f>
        <v>0</v>
      </c>
      <c r="X639" s="2">
        <f>'U1'!X57</f>
        <v>0</v>
      </c>
      <c r="Y639" s="2">
        <f>'U1'!Y57</f>
        <v>0</v>
      </c>
      <c r="Z639" s="2">
        <f>'U1'!Z57</f>
        <v>0</v>
      </c>
      <c r="AA639" s="2">
        <f>'U1'!AA57</f>
        <v>0</v>
      </c>
      <c r="AB639" s="2">
        <f>'U1'!AB57</f>
        <v>0</v>
      </c>
      <c r="AC639" s="2">
        <f>'U1'!AC57</f>
        <v>0</v>
      </c>
      <c r="AD639" s="2">
        <f>'U1'!AD57</f>
        <v>0</v>
      </c>
      <c r="AE639" s="2">
        <f>'U1'!AE57</f>
        <v>0</v>
      </c>
      <c r="AF639" s="2">
        <f>'U1'!AF57</f>
        <v>0</v>
      </c>
      <c r="AG639" s="2">
        <f>'U1'!AG57</f>
        <v>0</v>
      </c>
      <c r="AH639" s="2">
        <f>'U1'!AH57</f>
        <v>0</v>
      </c>
      <c r="AI639" s="2">
        <f>'U1'!AI57</f>
        <v>0</v>
      </c>
      <c r="AJ639" s="2">
        <f>'U1'!AJ57</f>
        <v>0</v>
      </c>
      <c r="AK639" s="2">
        <f>'U1'!AK57</f>
        <v>0</v>
      </c>
      <c r="AL639" s="2">
        <f>'U1'!AL57</f>
        <v>0</v>
      </c>
      <c r="AM639" s="2">
        <f>'U1'!AM57</f>
        <v>0</v>
      </c>
    </row>
    <row r="640" spans="1:39" ht="15" customHeight="1">
      <c r="A640" s="74"/>
      <c r="B640" s="74"/>
      <c r="C640" s="4" t="s">
        <v>42</v>
      </c>
      <c r="D640" s="2">
        <f>'U2'!D57</f>
        <v>0</v>
      </c>
      <c r="E640" s="2">
        <f>'U2'!E57</f>
        <v>0</v>
      </c>
      <c r="F640" s="2">
        <f>'U2'!F57</f>
        <v>0</v>
      </c>
      <c r="G640" s="2">
        <f>'U2'!G57</f>
        <v>0</v>
      </c>
      <c r="H640" s="2">
        <f>'U2'!H57</f>
        <v>0</v>
      </c>
      <c r="I640" s="2">
        <f>'U2'!I57</f>
        <v>0</v>
      </c>
      <c r="J640" s="2">
        <f>'U2'!J57</f>
        <v>0</v>
      </c>
      <c r="K640" s="2">
        <f>'U2'!K57</f>
        <v>0</v>
      </c>
      <c r="L640" s="2">
        <f>'U2'!L57</f>
        <v>0</v>
      </c>
      <c r="M640" s="2">
        <f>'U2'!M57</f>
        <v>0</v>
      </c>
      <c r="N640" s="2">
        <f>'U2'!N57</f>
        <v>0</v>
      </c>
      <c r="O640" s="2">
        <f>'U2'!O57</f>
        <v>0</v>
      </c>
      <c r="P640" s="2">
        <f>'U2'!P57</f>
        <v>0</v>
      </c>
      <c r="Q640" s="2">
        <f>'U2'!Q57</f>
        <v>0</v>
      </c>
      <c r="R640" s="2">
        <f>'U2'!R57</f>
        <v>0</v>
      </c>
      <c r="S640" s="2">
        <f>'U2'!S57</f>
        <v>0</v>
      </c>
      <c r="T640" s="2">
        <f>'U2'!T57</f>
        <v>0</v>
      </c>
      <c r="U640" s="2">
        <f>'U2'!U57</f>
        <v>0</v>
      </c>
      <c r="V640" s="2">
        <f>'U2'!V57</f>
        <v>0</v>
      </c>
      <c r="W640" s="2">
        <f>'U2'!W57</f>
        <v>0</v>
      </c>
      <c r="X640" s="2">
        <f>'U2'!X57</f>
        <v>0</v>
      </c>
      <c r="Y640" s="2">
        <f>'U2'!Y57</f>
        <v>0</v>
      </c>
      <c r="Z640" s="2">
        <f>'U2'!Z57</f>
        <v>0</v>
      </c>
      <c r="AA640" s="2">
        <f>'U2'!AA57</f>
        <v>0</v>
      </c>
      <c r="AB640" s="2">
        <f>'U2'!AB57</f>
        <v>0</v>
      </c>
      <c r="AC640" s="2">
        <f>'U2'!AC57</f>
        <v>0</v>
      </c>
      <c r="AD640" s="2">
        <f>'U2'!AD57</f>
        <v>0</v>
      </c>
      <c r="AE640" s="2">
        <f>'U2'!AE57</f>
        <v>0</v>
      </c>
      <c r="AF640" s="2">
        <f>'U2'!AF57</f>
        <v>0</v>
      </c>
      <c r="AG640" s="2">
        <f>'U2'!AG57</f>
        <v>0</v>
      </c>
      <c r="AH640" s="2">
        <f>'U2'!AH57</f>
        <v>0</v>
      </c>
      <c r="AI640" s="2">
        <f>'U2'!AI57</f>
        <v>0</v>
      </c>
      <c r="AJ640" s="2">
        <f>'U2'!AJ57</f>
        <v>0</v>
      </c>
      <c r="AK640" s="2">
        <f>'U2'!AK57</f>
        <v>0</v>
      </c>
      <c r="AL640" s="2">
        <f>'U2'!AL57</f>
        <v>0</v>
      </c>
      <c r="AM640" s="2">
        <f>'U2'!AM57</f>
        <v>0</v>
      </c>
    </row>
    <row r="641" spans="1:39" ht="15" customHeight="1">
      <c r="A641" s="74"/>
      <c r="B641" s="74"/>
      <c r="C641" s="4" t="s">
        <v>43</v>
      </c>
      <c r="D641" s="2">
        <f>'U3'!D57</f>
        <v>0</v>
      </c>
      <c r="E641" s="2">
        <f>'U3'!E57</f>
        <v>0</v>
      </c>
      <c r="F641" s="2">
        <f>'U3'!F57</f>
        <v>0</v>
      </c>
      <c r="G641" s="2">
        <f>'U3'!G57</f>
        <v>0</v>
      </c>
      <c r="H641" s="2">
        <f>'U3'!H57</f>
        <v>0</v>
      </c>
      <c r="I641" s="2">
        <f>'U3'!I57</f>
        <v>0</v>
      </c>
      <c r="J641" s="2">
        <f>'U3'!J57</f>
        <v>0</v>
      </c>
      <c r="K641" s="2">
        <f>'U3'!K57</f>
        <v>0</v>
      </c>
      <c r="L641" s="2">
        <f>'U3'!L57</f>
        <v>0</v>
      </c>
      <c r="M641" s="2">
        <f>'U3'!M57</f>
        <v>0</v>
      </c>
      <c r="N641" s="2">
        <f>'U3'!N57</f>
        <v>0</v>
      </c>
      <c r="O641" s="2">
        <f>'U3'!O57</f>
        <v>0</v>
      </c>
      <c r="P641" s="2">
        <f>'U3'!P57</f>
        <v>0</v>
      </c>
      <c r="Q641" s="2">
        <f>'U3'!Q57</f>
        <v>0</v>
      </c>
      <c r="R641" s="2">
        <f>'U3'!R57</f>
        <v>0</v>
      </c>
      <c r="S641" s="2">
        <f>'U3'!S57</f>
        <v>0</v>
      </c>
      <c r="T641" s="2">
        <f>'U3'!T57</f>
        <v>0</v>
      </c>
      <c r="U641" s="2">
        <f>'U3'!U57</f>
        <v>0</v>
      </c>
      <c r="V641" s="2">
        <f>'U3'!V57</f>
        <v>0</v>
      </c>
      <c r="W641" s="2">
        <f>'U3'!W57</f>
        <v>0</v>
      </c>
      <c r="X641" s="2">
        <f>'U3'!X57</f>
        <v>0</v>
      </c>
      <c r="Y641" s="2">
        <f>'U3'!Y57</f>
        <v>0</v>
      </c>
      <c r="Z641" s="2">
        <f>'U3'!Z57</f>
        <v>0</v>
      </c>
      <c r="AA641" s="2">
        <f>'U3'!AA57</f>
        <v>0</v>
      </c>
      <c r="AB641" s="2">
        <f>'U3'!AB57</f>
        <v>0</v>
      </c>
      <c r="AC641" s="2">
        <f>'U3'!AC57</f>
        <v>0</v>
      </c>
      <c r="AD641" s="2">
        <f>'U3'!AD57</f>
        <v>0</v>
      </c>
      <c r="AE641" s="2">
        <f>'U3'!AE57</f>
        <v>0</v>
      </c>
      <c r="AF641" s="2">
        <f>'U3'!AF57</f>
        <v>0</v>
      </c>
      <c r="AG641" s="2">
        <f>'U3'!AG57</f>
        <v>0</v>
      </c>
      <c r="AH641" s="2">
        <f>'U3'!AH57</f>
        <v>0</v>
      </c>
      <c r="AI641" s="2">
        <f>'U3'!AI57</f>
        <v>0</v>
      </c>
      <c r="AJ641" s="2">
        <f>'U3'!AJ57</f>
        <v>0</v>
      </c>
      <c r="AK641" s="2">
        <f>'U3'!AK57</f>
        <v>0</v>
      </c>
      <c r="AL641" s="2">
        <f>'U3'!AL57</f>
        <v>0</v>
      </c>
      <c r="AM641" s="2">
        <f>'U3'!AM57</f>
        <v>0</v>
      </c>
    </row>
    <row r="642" spans="1:39" ht="15" customHeight="1">
      <c r="A642" s="74"/>
      <c r="B642" s="74"/>
      <c r="C642" s="4" t="s">
        <v>44</v>
      </c>
      <c r="D642" s="2">
        <f>'U4'!D57</f>
        <v>0</v>
      </c>
      <c r="E642" s="2">
        <f>'U4'!E57</f>
        <v>0</v>
      </c>
      <c r="F642" s="2">
        <f>'U4'!F57</f>
        <v>0</v>
      </c>
      <c r="G642" s="2">
        <f>'U4'!G57</f>
        <v>0</v>
      </c>
      <c r="H642" s="2">
        <f>'U4'!H57</f>
        <v>0</v>
      </c>
      <c r="I642" s="2">
        <f>'U4'!I57</f>
        <v>0</v>
      </c>
      <c r="J642" s="2">
        <f>'U4'!J57</f>
        <v>0</v>
      </c>
      <c r="K642" s="2">
        <f>'U4'!K57</f>
        <v>0</v>
      </c>
      <c r="L642" s="2">
        <f>'U4'!L57</f>
        <v>0</v>
      </c>
      <c r="M642" s="2">
        <f>'U4'!M57</f>
        <v>0</v>
      </c>
      <c r="N642" s="2">
        <f>'U4'!N57</f>
        <v>0</v>
      </c>
      <c r="O642" s="2">
        <f>'U4'!O57</f>
        <v>0</v>
      </c>
      <c r="P642" s="2">
        <f>'U4'!P57</f>
        <v>0</v>
      </c>
      <c r="Q642" s="2">
        <f>'U4'!Q57</f>
        <v>0</v>
      </c>
      <c r="R642" s="2">
        <f>'U4'!R57</f>
        <v>0</v>
      </c>
      <c r="S642" s="2">
        <f>'U4'!S57</f>
        <v>0</v>
      </c>
      <c r="T642" s="2">
        <f>'U4'!T57</f>
        <v>0</v>
      </c>
      <c r="U642" s="2">
        <f>'U4'!U57</f>
        <v>0</v>
      </c>
      <c r="V642" s="2">
        <f>'U4'!V57</f>
        <v>0</v>
      </c>
      <c r="W642" s="2">
        <f>'U4'!W57</f>
        <v>0</v>
      </c>
      <c r="X642" s="2">
        <f>'U4'!X57</f>
        <v>0</v>
      </c>
      <c r="Y642" s="2">
        <f>'U4'!Y57</f>
        <v>0</v>
      </c>
      <c r="Z642" s="2">
        <f>'U4'!Z57</f>
        <v>0</v>
      </c>
      <c r="AA642" s="2">
        <f>'U4'!AA57</f>
        <v>0</v>
      </c>
      <c r="AB642" s="2">
        <f>'U4'!AB57</f>
        <v>0</v>
      </c>
      <c r="AC642" s="2">
        <f>'U4'!AC57</f>
        <v>0</v>
      </c>
      <c r="AD642" s="2">
        <f>'U4'!AD57</f>
        <v>0</v>
      </c>
      <c r="AE642" s="2">
        <f>'U4'!AE57</f>
        <v>0</v>
      </c>
      <c r="AF642" s="2">
        <f>'U4'!AF57</f>
        <v>0</v>
      </c>
      <c r="AG642" s="2">
        <f>'U4'!AG57</f>
        <v>0</v>
      </c>
      <c r="AH642" s="2">
        <f>'U4'!AH57</f>
        <v>0</v>
      </c>
      <c r="AI642" s="2">
        <f>'U4'!AI57</f>
        <v>0</v>
      </c>
      <c r="AJ642" s="2">
        <f>'U4'!AJ57</f>
        <v>0</v>
      </c>
      <c r="AK642" s="2">
        <f>'U4'!AK57</f>
        <v>0</v>
      </c>
      <c r="AL642" s="2">
        <f>'U4'!AL57</f>
        <v>0</v>
      </c>
      <c r="AM642" s="2">
        <f>'U4'!AM57</f>
        <v>0</v>
      </c>
    </row>
    <row r="643" spans="1:39" ht="15" customHeight="1">
      <c r="A643" s="74"/>
      <c r="B643" s="74"/>
      <c r="C643" s="4" t="s">
        <v>45</v>
      </c>
      <c r="D643" s="2">
        <f>'U5'!D57</f>
        <v>0</v>
      </c>
      <c r="E643" s="2">
        <f>'U5'!E57</f>
        <v>0</v>
      </c>
      <c r="F643" s="2">
        <f>'U5'!F57</f>
        <v>0</v>
      </c>
      <c r="G643" s="2">
        <f>'U5'!G57</f>
        <v>0</v>
      </c>
      <c r="H643" s="2">
        <f>'U5'!H57</f>
        <v>0</v>
      </c>
      <c r="I643" s="2">
        <f>'U5'!I57</f>
        <v>0</v>
      </c>
      <c r="J643" s="2">
        <f>'U5'!J57</f>
        <v>0</v>
      </c>
      <c r="K643" s="2">
        <f>'U5'!K57</f>
        <v>0</v>
      </c>
      <c r="L643" s="2">
        <f>'U5'!L57</f>
        <v>0</v>
      </c>
      <c r="M643" s="2">
        <f>'U5'!M57</f>
        <v>0</v>
      </c>
      <c r="N643" s="2">
        <f>'U5'!N57</f>
        <v>0</v>
      </c>
      <c r="O643" s="2">
        <f>'U5'!O57</f>
        <v>0</v>
      </c>
      <c r="P643" s="2">
        <f>'U5'!P57</f>
        <v>0</v>
      </c>
      <c r="Q643" s="2">
        <f>'U5'!Q57</f>
        <v>0</v>
      </c>
      <c r="R643" s="2">
        <f>'U5'!R57</f>
        <v>0</v>
      </c>
      <c r="S643" s="2">
        <f>'U5'!S57</f>
        <v>0</v>
      </c>
      <c r="T643" s="2">
        <f>'U5'!T57</f>
        <v>0</v>
      </c>
      <c r="U643" s="2">
        <f>'U5'!U57</f>
        <v>0</v>
      </c>
      <c r="V643" s="2">
        <f>'U5'!V57</f>
        <v>0</v>
      </c>
      <c r="W643" s="2">
        <f>'U5'!W57</f>
        <v>0</v>
      </c>
      <c r="X643" s="2">
        <f>'U5'!X57</f>
        <v>0</v>
      </c>
      <c r="Y643" s="2">
        <f>'U5'!Y57</f>
        <v>0</v>
      </c>
      <c r="Z643" s="2">
        <f>'U5'!Z57</f>
        <v>0</v>
      </c>
      <c r="AA643" s="2">
        <f>'U5'!AA57</f>
        <v>0</v>
      </c>
      <c r="AB643" s="2">
        <f>'U5'!AB57</f>
        <v>0</v>
      </c>
      <c r="AC643" s="2">
        <f>'U5'!AC57</f>
        <v>0</v>
      </c>
      <c r="AD643" s="2">
        <f>'U5'!AD57</f>
        <v>0</v>
      </c>
      <c r="AE643" s="2">
        <f>'U5'!AE57</f>
        <v>0</v>
      </c>
      <c r="AF643" s="2">
        <f>'U5'!AF57</f>
        <v>0</v>
      </c>
      <c r="AG643" s="2">
        <f>'U5'!AG57</f>
        <v>0</v>
      </c>
      <c r="AH643" s="2">
        <f>'U5'!AH57</f>
        <v>0</v>
      </c>
      <c r="AI643" s="2">
        <f>'U5'!AI57</f>
        <v>0</v>
      </c>
      <c r="AJ643" s="2">
        <f>'U5'!AJ57</f>
        <v>0</v>
      </c>
      <c r="AK643" s="2">
        <f>'U5'!AK57</f>
        <v>0</v>
      </c>
      <c r="AL643" s="2">
        <f>'U5'!AL57</f>
        <v>0</v>
      </c>
      <c r="AM643" s="2">
        <f>'U5'!AM57</f>
        <v>0</v>
      </c>
    </row>
    <row r="644" spans="1:39" ht="15" customHeight="1">
      <c r="A644" s="74"/>
      <c r="B644" s="74"/>
      <c r="C644" s="4" t="s">
        <v>46</v>
      </c>
      <c r="D644" s="2">
        <f>'U6'!D57</f>
        <v>0</v>
      </c>
      <c r="E644" s="2">
        <f>'U6'!E57</f>
        <v>0</v>
      </c>
      <c r="F644" s="2">
        <f>'U6'!F57</f>
        <v>0</v>
      </c>
      <c r="G644" s="2">
        <f>'U6'!G57</f>
        <v>0</v>
      </c>
      <c r="H644" s="2">
        <f>'U6'!H57</f>
        <v>0</v>
      </c>
      <c r="I644" s="2">
        <f>'U6'!I57</f>
        <v>0</v>
      </c>
      <c r="J644" s="2">
        <f>'U6'!J57</f>
        <v>0</v>
      </c>
      <c r="K644" s="2">
        <f>'U6'!K57</f>
        <v>0</v>
      </c>
      <c r="L644" s="2">
        <f>'U6'!L57</f>
        <v>0</v>
      </c>
      <c r="M644" s="2">
        <f>'U6'!M57</f>
        <v>0</v>
      </c>
      <c r="N644" s="2">
        <f>'U6'!N57</f>
        <v>0</v>
      </c>
      <c r="O644" s="2">
        <f>'U6'!O57</f>
        <v>0</v>
      </c>
      <c r="P644" s="2">
        <f>'U6'!P57</f>
        <v>0</v>
      </c>
      <c r="Q644" s="2">
        <f>'U6'!Q57</f>
        <v>0</v>
      </c>
      <c r="R644" s="2">
        <f>'U6'!R57</f>
        <v>0</v>
      </c>
      <c r="S644" s="2">
        <f>'U6'!S57</f>
        <v>0</v>
      </c>
      <c r="T644" s="2">
        <f>'U6'!T57</f>
        <v>0</v>
      </c>
      <c r="U644" s="2">
        <f>'U6'!U57</f>
        <v>0</v>
      </c>
      <c r="V644" s="2">
        <f>'U6'!V57</f>
        <v>0</v>
      </c>
      <c r="W644" s="2">
        <f>'U6'!W57</f>
        <v>0</v>
      </c>
      <c r="X644" s="2">
        <f>'U6'!X57</f>
        <v>0</v>
      </c>
      <c r="Y644" s="2">
        <f>'U6'!Y57</f>
        <v>0</v>
      </c>
      <c r="Z644" s="2">
        <f>'U6'!Z57</f>
        <v>0</v>
      </c>
      <c r="AA644" s="2">
        <f>'U6'!AA57</f>
        <v>0</v>
      </c>
      <c r="AB644" s="2">
        <f>'U6'!AB57</f>
        <v>0</v>
      </c>
      <c r="AC644" s="2">
        <f>'U6'!AC57</f>
        <v>0</v>
      </c>
      <c r="AD644" s="2">
        <f>'U6'!AD57</f>
        <v>0</v>
      </c>
      <c r="AE644" s="2">
        <f>'U6'!AE57</f>
        <v>0</v>
      </c>
      <c r="AF644" s="2">
        <f>'U6'!AF57</f>
        <v>0</v>
      </c>
      <c r="AG644" s="2">
        <f>'U6'!AG57</f>
        <v>0</v>
      </c>
      <c r="AH644" s="2">
        <f>'U6'!AH57</f>
        <v>0</v>
      </c>
      <c r="AI644" s="2">
        <f>'U6'!AI57</f>
        <v>0</v>
      </c>
      <c r="AJ644" s="2">
        <f>'U6'!AJ57</f>
        <v>0</v>
      </c>
      <c r="AK644" s="2">
        <f>'U6'!AK57</f>
        <v>0</v>
      </c>
      <c r="AL644" s="2">
        <f>'U6'!AL57</f>
        <v>0</v>
      </c>
      <c r="AM644" s="2">
        <f>'U6'!AM57</f>
        <v>0</v>
      </c>
    </row>
    <row r="645" spans="1:39" ht="15" customHeight="1">
      <c r="A645" s="74"/>
      <c r="B645" s="74"/>
      <c r="C645" s="4" t="s">
        <v>47</v>
      </c>
      <c r="D645" s="2">
        <f>'U7'!D57</f>
        <v>0</v>
      </c>
      <c r="E645" s="2">
        <f>'U7'!E57</f>
        <v>0</v>
      </c>
      <c r="F645" s="2">
        <f>'U7'!F57</f>
        <v>0</v>
      </c>
      <c r="G645" s="2">
        <f>'U7'!G57</f>
        <v>0</v>
      </c>
      <c r="H645" s="2">
        <f>'U7'!H57</f>
        <v>0</v>
      </c>
      <c r="I645" s="2">
        <f>'U7'!I57</f>
        <v>0</v>
      </c>
      <c r="J645" s="2">
        <f>'U7'!J57</f>
        <v>0</v>
      </c>
      <c r="K645" s="2">
        <f>'U7'!K57</f>
        <v>0</v>
      </c>
      <c r="L645" s="2">
        <f>'U7'!L57</f>
        <v>0</v>
      </c>
      <c r="M645" s="2">
        <f>'U7'!M57</f>
        <v>0</v>
      </c>
      <c r="N645" s="2">
        <f>'U7'!N57</f>
        <v>0</v>
      </c>
      <c r="O645" s="2">
        <f>'U7'!O57</f>
        <v>0</v>
      </c>
      <c r="P645" s="2">
        <f>'U7'!P57</f>
        <v>0</v>
      </c>
      <c r="Q645" s="2">
        <f>'U7'!Q57</f>
        <v>0</v>
      </c>
      <c r="R645" s="2">
        <f>'U7'!R57</f>
        <v>0</v>
      </c>
      <c r="S645" s="2">
        <f>'U7'!S57</f>
        <v>0</v>
      </c>
      <c r="T645" s="2">
        <f>'U7'!T57</f>
        <v>0</v>
      </c>
      <c r="U645" s="2">
        <f>'U7'!U57</f>
        <v>0</v>
      </c>
      <c r="V645" s="2">
        <f>'U7'!V57</f>
        <v>0</v>
      </c>
      <c r="W645" s="2">
        <f>'U7'!W57</f>
        <v>0</v>
      </c>
      <c r="X645" s="2">
        <f>'U7'!X57</f>
        <v>0</v>
      </c>
      <c r="Y645" s="2">
        <f>'U7'!Y57</f>
        <v>0</v>
      </c>
      <c r="Z645" s="2">
        <f>'U7'!Z57</f>
        <v>0</v>
      </c>
      <c r="AA645" s="2">
        <f>'U7'!AA57</f>
        <v>0</v>
      </c>
      <c r="AB645" s="2">
        <f>'U7'!AB57</f>
        <v>0</v>
      </c>
      <c r="AC645" s="2">
        <f>'U7'!AC57</f>
        <v>0</v>
      </c>
      <c r="AD645" s="2">
        <f>'U7'!AD57</f>
        <v>0</v>
      </c>
      <c r="AE645" s="2">
        <f>'U7'!AE57</f>
        <v>0</v>
      </c>
      <c r="AF645" s="2">
        <f>'U7'!AF57</f>
        <v>0</v>
      </c>
      <c r="AG645" s="2">
        <f>'U7'!AG57</f>
        <v>0</v>
      </c>
      <c r="AH645" s="2">
        <f>'U7'!AH57</f>
        <v>0</v>
      </c>
      <c r="AI645" s="2">
        <f>'U7'!AI57</f>
        <v>0</v>
      </c>
      <c r="AJ645" s="2">
        <f>'U7'!AJ57</f>
        <v>0</v>
      </c>
      <c r="AK645" s="2">
        <f>'U7'!AK57</f>
        <v>0</v>
      </c>
      <c r="AL645" s="2">
        <f>'U7'!AL57</f>
        <v>0</v>
      </c>
      <c r="AM645" s="2">
        <f>'U7'!AM57</f>
        <v>0</v>
      </c>
    </row>
    <row r="646" spans="1:39" ht="15" customHeight="1">
      <c r="A646" s="74"/>
      <c r="B646" s="74"/>
      <c r="C646" s="4" t="s">
        <v>48</v>
      </c>
      <c r="D646" s="2">
        <f>'U8'!D57</f>
        <v>0</v>
      </c>
      <c r="E646" s="2">
        <f>'U8'!E57</f>
        <v>0</v>
      </c>
      <c r="F646" s="2">
        <f>'U8'!F57</f>
        <v>0</v>
      </c>
      <c r="G646" s="2">
        <f>'U8'!G57</f>
        <v>0</v>
      </c>
      <c r="H646" s="2">
        <f>'U8'!H57</f>
        <v>0</v>
      </c>
      <c r="I646" s="2">
        <f>'U8'!I57</f>
        <v>0</v>
      </c>
      <c r="J646" s="2">
        <f>'U8'!J57</f>
        <v>0</v>
      </c>
      <c r="K646" s="2">
        <f>'U8'!K57</f>
        <v>0</v>
      </c>
      <c r="L646" s="2">
        <f>'U8'!L57</f>
        <v>0</v>
      </c>
      <c r="M646" s="2">
        <f>'U8'!M57</f>
        <v>0</v>
      </c>
      <c r="N646" s="2">
        <f>'U8'!N57</f>
        <v>0</v>
      </c>
      <c r="O646" s="2">
        <f>'U8'!O57</f>
        <v>0</v>
      </c>
      <c r="P646" s="2">
        <f>'U8'!P57</f>
        <v>0</v>
      </c>
      <c r="Q646" s="2">
        <f>'U8'!Q57</f>
        <v>0</v>
      </c>
      <c r="R646" s="2">
        <f>'U8'!R57</f>
        <v>0</v>
      </c>
      <c r="S646" s="2">
        <f>'U8'!S57</f>
        <v>0</v>
      </c>
      <c r="T646" s="2">
        <f>'U8'!T57</f>
        <v>0</v>
      </c>
      <c r="U646" s="2">
        <f>'U8'!U57</f>
        <v>0</v>
      </c>
      <c r="V646" s="2">
        <f>'U8'!V57</f>
        <v>0</v>
      </c>
      <c r="W646" s="2">
        <f>'U8'!W57</f>
        <v>0</v>
      </c>
      <c r="X646" s="2">
        <f>'U8'!X57</f>
        <v>0</v>
      </c>
      <c r="Y646" s="2">
        <f>'U8'!Y57</f>
        <v>0</v>
      </c>
      <c r="Z646" s="2">
        <f>'U8'!Z57</f>
        <v>0</v>
      </c>
      <c r="AA646" s="2">
        <f>'U8'!AA57</f>
        <v>0</v>
      </c>
      <c r="AB646" s="2">
        <f>'U8'!AB57</f>
        <v>0</v>
      </c>
      <c r="AC646" s="2">
        <f>'U8'!AC57</f>
        <v>0</v>
      </c>
      <c r="AD646" s="2">
        <f>'U8'!AD57</f>
        <v>0</v>
      </c>
      <c r="AE646" s="2">
        <f>'U8'!AE57</f>
        <v>0</v>
      </c>
      <c r="AF646" s="2">
        <f>'U8'!AF57</f>
        <v>0</v>
      </c>
      <c r="AG646" s="2">
        <f>'U8'!AG57</f>
        <v>0</v>
      </c>
      <c r="AH646" s="2">
        <f>'U8'!AH57</f>
        <v>0</v>
      </c>
      <c r="AI646" s="2">
        <f>'U8'!AI57</f>
        <v>0</v>
      </c>
      <c r="AJ646" s="2">
        <f>'U8'!AJ57</f>
        <v>0</v>
      </c>
      <c r="AK646" s="2">
        <f>'U8'!AK57</f>
        <v>0</v>
      </c>
      <c r="AL646" s="2">
        <f>'U8'!AL57</f>
        <v>0</v>
      </c>
      <c r="AM646" s="2">
        <f>'U8'!AM57</f>
        <v>0</v>
      </c>
    </row>
    <row r="647" spans="1:39" ht="15" customHeight="1">
      <c r="A647" s="74"/>
      <c r="B647" s="74"/>
      <c r="C647" s="4" t="s">
        <v>49</v>
      </c>
      <c r="D647" s="2">
        <f>'U9'!D57</f>
        <v>0</v>
      </c>
      <c r="E647" s="2">
        <f>'U9'!E57</f>
        <v>0</v>
      </c>
      <c r="F647" s="2">
        <f>'U9'!F57</f>
        <v>0</v>
      </c>
      <c r="G647" s="2">
        <f>'U9'!G57</f>
        <v>0</v>
      </c>
      <c r="H647" s="2">
        <f>'U9'!H57</f>
        <v>0</v>
      </c>
      <c r="I647" s="2">
        <f>'U9'!I57</f>
        <v>0</v>
      </c>
      <c r="J647" s="2">
        <f>'U9'!J57</f>
        <v>0</v>
      </c>
      <c r="K647" s="2">
        <f>'U9'!K57</f>
        <v>0</v>
      </c>
      <c r="L647" s="2">
        <f>'U9'!L57</f>
        <v>0</v>
      </c>
      <c r="M647" s="2">
        <f>'U9'!M57</f>
        <v>0</v>
      </c>
      <c r="N647" s="2">
        <f>'U9'!N57</f>
        <v>0</v>
      </c>
      <c r="O647" s="2">
        <f>'U9'!O57</f>
        <v>0</v>
      </c>
      <c r="P647" s="2">
        <f>'U9'!P57</f>
        <v>0</v>
      </c>
      <c r="Q647" s="2">
        <f>'U9'!Q57</f>
        <v>0</v>
      </c>
      <c r="R647" s="2">
        <f>'U9'!R57</f>
        <v>0</v>
      </c>
      <c r="S647" s="2">
        <f>'U9'!S57</f>
        <v>0</v>
      </c>
      <c r="T647" s="2">
        <f>'U9'!T57</f>
        <v>0</v>
      </c>
      <c r="U647" s="2">
        <f>'U9'!U57</f>
        <v>0</v>
      </c>
      <c r="V647" s="2">
        <f>'U9'!V57</f>
        <v>0</v>
      </c>
      <c r="W647" s="2">
        <f>'U9'!W57</f>
        <v>0</v>
      </c>
      <c r="X647" s="2">
        <f>'U9'!X57</f>
        <v>0</v>
      </c>
      <c r="Y647" s="2">
        <f>'U9'!Y57</f>
        <v>0</v>
      </c>
      <c r="Z647" s="2">
        <f>'U9'!Z57</f>
        <v>0</v>
      </c>
      <c r="AA647" s="2">
        <f>'U9'!AA57</f>
        <v>0</v>
      </c>
      <c r="AB647" s="2">
        <f>'U9'!AB57</f>
        <v>0</v>
      </c>
      <c r="AC647" s="2">
        <f>'U9'!AC57</f>
        <v>0</v>
      </c>
      <c r="AD647" s="2">
        <f>'U9'!AD57</f>
        <v>0</v>
      </c>
      <c r="AE647" s="2">
        <f>'U9'!AE57</f>
        <v>0</v>
      </c>
      <c r="AF647" s="2">
        <f>'U9'!AF57</f>
        <v>0</v>
      </c>
      <c r="AG647" s="2">
        <f>'U9'!AG57</f>
        <v>0</v>
      </c>
      <c r="AH647" s="2">
        <f>'U9'!AH57</f>
        <v>0</v>
      </c>
      <c r="AI647" s="2">
        <f>'U9'!AI57</f>
        <v>0</v>
      </c>
      <c r="AJ647" s="2">
        <f>'U9'!AJ57</f>
        <v>0</v>
      </c>
      <c r="AK647" s="2">
        <f>'U9'!AK57</f>
        <v>0</v>
      </c>
      <c r="AL647" s="2">
        <f>'U9'!AL57</f>
        <v>0</v>
      </c>
      <c r="AM647" s="2">
        <f>'U9'!AM57</f>
        <v>0</v>
      </c>
    </row>
    <row r="648" spans="1:39" ht="15" customHeight="1">
      <c r="A648" s="74"/>
      <c r="B648" s="74"/>
      <c r="C648" s="4" t="s">
        <v>50</v>
      </c>
      <c r="D648" s="2">
        <f>'U10'!D57</f>
        <v>0</v>
      </c>
      <c r="E648" s="2">
        <f>'U10'!E57</f>
        <v>0</v>
      </c>
      <c r="F648" s="2">
        <f>'U10'!F57</f>
        <v>0</v>
      </c>
      <c r="G648" s="2">
        <f>'U10'!G57</f>
        <v>0</v>
      </c>
      <c r="H648" s="2">
        <f>'U10'!H57</f>
        <v>0</v>
      </c>
      <c r="I648" s="2">
        <f>'U10'!I57</f>
        <v>0</v>
      </c>
      <c r="J648" s="2">
        <f>'U10'!J57</f>
        <v>0</v>
      </c>
      <c r="K648" s="2">
        <f>'U10'!K57</f>
        <v>0</v>
      </c>
      <c r="L648" s="2">
        <f>'U10'!L57</f>
        <v>0</v>
      </c>
      <c r="M648" s="2">
        <f>'U10'!M57</f>
        <v>0</v>
      </c>
      <c r="N648" s="2">
        <f>'U10'!N57</f>
        <v>0</v>
      </c>
      <c r="O648" s="2">
        <f>'U10'!O57</f>
        <v>0</v>
      </c>
      <c r="P648" s="2">
        <f>'U10'!P57</f>
        <v>0</v>
      </c>
      <c r="Q648" s="2">
        <f>'U10'!Q57</f>
        <v>0</v>
      </c>
      <c r="R648" s="2">
        <f>'U10'!R57</f>
        <v>0</v>
      </c>
      <c r="S648" s="2">
        <f>'U10'!S57</f>
        <v>0</v>
      </c>
      <c r="T648" s="2">
        <f>'U10'!T57</f>
        <v>0</v>
      </c>
      <c r="U648" s="2">
        <f>'U10'!U57</f>
        <v>0</v>
      </c>
      <c r="V648" s="2">
        <f>'U10'!V57</f>
        <v>0</v>
      </c>
      <c r="W648" s="2">
        <f>'U10'!W57</f>
        <v>0</v>
      </c>
      <c r="X648" s="2">
        <f>'U10'!X57</f>
        <v>0</v>
      </c>
      <c r="Y648" s="2">
        <f>'U10'!Y57</f>
        <v>0</v>
      </c>
      <c r="Z648" s="2">
        <f>'U10'!Z57</f>
        <v>0</v>
      </c>
      <c r="AA648" s="2">
        <f>'U10'!AA57</f>
        <v>0</v>
      </c>
      <c r="AB648" s="2">
        <f>'U10'!AB57</f>
        <v>0</v>
      </c>
      <c r="AC648" s="2">
        <f>'U10'!AC57</f>
        <v>0</v>
      </c>
      <c r="AD648" s="2">
        <f>'U10'!AD57</f>
        <v>0</v>
      </c>
      <c r="AE648" s="2">
        <f>'U10'!AE57</f>
        <v>0</v>
      </c>
      <c r="AF648" s="2">
        <f>'U10'!AF57</f>
        <v>0</v>
      </c>
      <c r="AG648" s="2">
        <f>'U10'!AG57</f>
        <v>0</v>
      </c>
      <c r="AH648" s="2">
        <f>'U10'!AH57</f>
        <v>0</v>
      </c>
      <c r="AI648" s="2">
        <f>'U10'!AI57</f>
        <v>0</v>
      </c>
      <c r="AJ648" s="2">
        <f>'U10'!AJ57</f>
        <v>0</v>
      </c>
      <c r="AK648" s="2">
        <f>'U10'!AK57</f>
        <v>0</v>
      </c>
      <c r="AL648" s="2">
        <f>'U10'!AL57</f>
        <v>0</v>
      </c>
      <c r="AM648" s="2">
        <f>'U10'!AM57</f>
        <v>0</v>
      </c>
    </row>
    <row r="649" spans="1:39" ht="15" customHeight="1">
      <c r="A649" s="74"/>
      <c r="B649" s="74"/>
      <c r="C649" s="4" t="s">
        <v>51</v>
      </c>
      <c r="D649" s="2">
        <f>'U11'!D57</f>
        <v>0</v>
      </c>
      <c r="E649" s="2">
        <f>'U11'!E57</f>
        <v>0</v>
      </c>
      <c r="F649" s="2">
        <f>'U11'!F57</f>
        <v>0</v>
      </c>
      <c r="G649" s="2">
        <f>'U11'!G57</f>
        <v>0</v>
      </c>
      <c r="H649" s="2">
        <f>'U11'!H57</f>
        <v>0</v>
      </c>
      <c r="I649" s="2">
        <f>'U11'!I57</f>
        <v>0</v>
      </c>
      <c r="J649" s="2">
        <f>'U11'!J57</f>
        <v>0</v>
      </c>
      <c r="K649" s="2">
        <f>'U11'!K57</f>
        <v>0</v>
      </c>
      <c r="L649" s="2">
        <f>'U11'!L57</f>
        <v>0</v>
      </c>
      <c r="M649" s="2">
        <f>'U11'!M57</f>
        <v>0</v>
      </c>
      <c r="N649" s="2">
        <f>'U11'!N57</f>
        <v>0</v>
      </c>
      <c r="O649" s="2">
        <f>'U11'!O57</f>
        <v>0</v>
      </c>
      <c r="P649" s="2">
        <f>'U11'!P57</f>
        <v>0</v>
      </c>
      <c r="Q649" s="2">
        <f>'U11'!Q57</f>
        <v>0</v>
      </c>
      <c r="R649" s="2">
        <f>'U11'!R57</f>
        <v>0</v>
      </c>
      <c r="S649" s="2">
        <f>'U11'!S57</f>
        <v>0</v>
      </c>
      <c r="T649" s="2">
        <f>'U11'!T57</f>
        <v>0</v>
      </c>
      <c r="U649" s="2">
        <f>'U11'!U57</f>
        <v>0</v>
      </c>
      <c r="V649" s="2">
        <f>'U11'!V57</f>
        <v>0</v>
      </c>
      <c r="W649" s="2">
        <f>'U11'!W57</f>
        <v>0</v>
      </c>
      <c r="X649" s="2">
        <f>'U11'!X57</f>
        <v>0</v>
      </c>
      <c r="Y649" s="2">
        <f>'U11'!Y57</f>
        <v>0</v>
      </c>
      <c r="Z649" s="2">
        <f>'U11'!Z57</f>
        <v>0</v>
      </c>
      <c r="AA649" s="2">
        <f>'U11'!AA57</f>
        <v>0</v>
      </c>
      <c r="AB649" s="2">
        <f>'U11'!AB57</f>
        <v>0</v>
      </c>
      <c r="AC649" s="2">
        <f>'U11'!AC57</f>
        <v>0</v>
      </c>
      <c r="AD649" s="2">
        <f>'U11'!AD57</f>
        <v>0</v>
      </c>
      <c r="AE649" s="2">
        <f>'U11'!AE57</f>
        <v>0</v>
      </c>
      <c r="AF649" s="2">
        <f>'U11'!AF57</f>
        <v>0</v>
      </c>
      <c r="AG649" s="2">
        <f>'U11'!AG57</f>
        <v>0</v>
      </c>
      <c r="AH649" s="2">
        <f>'U11'!AH57</f>
        <v>0</v>
      </c>
      <c r="AI649" s="2">
        <f>'U11'!AI57</f>
        <v>0</v>
      </c>
      <c r="AJ649" s="2">
        <f>'U11'!AJ57</f>
        <v>0</v>
      </c>
      <c r="AK649" s="2">
        <f>'U11'!AK57</f>
        <v>0</v>
      </c>
      <c r="AL649" s="2">
        <f>'U11'!AL57</f>
        <v>0</v>
      </c>
      <c r="AM649" s="2">
        <f>'U11'!AM57</f>
        <v>0</v>
      </c>
    </row>
    <row r="650" spans="1:39" ht="15" customHeight="1">
      <c r="A650" s="74"/>
      <c r="B650" s="74"/>
      <c r="C650" s="4" t="s">
        <v>52</v>
      </c>
      <c r="D650" s="2">
        <f>'U12'!D57</f>
        <v>0</v>
      </c>
      <c r="E650" s="2">
        <f>'U12'!E57</f>
        <v>0</v>
      </c>
      <c r="F650" s="2">
        <f>'U12'!F57</f>
        <v>0</v>
      </c>
      <c r="G650" s="2">
        <f>'U12'!G57</f>
        <v>0</v>
      </c>
      <c r="H650" s="2">
        <f>'U12'!H57</f>
        <v>0</v>
      </c>
      <c r="I650" s="2">
        <f>'U12'!I57</f>
        <v>0</v>
      </c>
      <c r="J650" s="2">
        <f>'U12'!J57</f>
        <v>0</v>
      </c>
      <c r="K650" s="2">
        <f>'U12'!K57</f>
        <v>0</v>
      </c>
      <c r="L650" s="2">
        <f>'U12'!L57</f>
        <v>0</v>
      </c>
      <c r="M650" s="2">
        <f>'U12'!M57</f>
        <v>0</v>
      </c>
      <c r="N650" s="2">
        <f>'U12'!N57</f>
        <v>0</v>
      </c>
      <c r="O650" s="2">
        <f>'U12'!O57</f>
        <v>0</v>
      </c>
      <c r="P650" s="2">
        <f>'U12'!P57</f>
        <v>0</v>
      </c>
      <c r="Q650" s="2">
        <f>'U12'!Q57</f>
        <v>0</v>
      </c>
      <c r="R650" s="2">
        <f>'U12'!R57</f>
        <v>0</v>
      </c>
      <c r="S650" s="2">
        <f>'U12'!S57</f>
        <v>0</v>
      </c>
      <c r="T650" s="2">
        <f>'U12'!T57</f>
        <v>0</v>
      </c>
      <c r="U650" s="2">
        <f>'U12'!U57</f>
        <v>0</v>
      </c>
      <c r="V650" s="2">
        <f>'U12'!V57</f>
        <v>0</v>
      </c>
      <c r="W650" s="2">
        <f>'U12'!W57</f>
        <v>0</v>
      </c>
      <c r="X650" s="2">
        <f>'U12'!X57</f>
        <v>0</v>
      </c>
      <c r="Y650" s="2">
        <f>'U12'!Y57</f>
        <v>0</v>
      </c>
      <c r="Z650" s="2">
        <f>'U12'!Z57</f>
        <v>0</v>
      </c>
      <c r="AA650" s="2">
        <f>'U12'!AA57</f>
        <v>0</v>
      </c>
      <c r="AB650" s="2">
        <f>'U12'!AB57</f>
        <v>0</v>
      </c>
      <c r="AC650" s="2">
        <f>'U12'!AC57</f>
        <v>0</v>
      </c>
      <c r="AD650" s="2">
        <f>'U12'!AD57</f>
        <v>0</v>
      </c>
      <c r="AE650" s="2">
        <f>'U12'!AE57</f>
        <v>0</v>
      </c>
      <c r="AF650" s="2">
        <f>'U12'!AF57</f>
        <v>0</v>
      </c>
      <c r="AG650" s="2">
        <f>'U12'!AG57</f>
        <v>0</v>
      </c>
      <c r="AH650" s="2">
        <f>'U12'!AH57</f>
        <v>0</v>
      </c>
      <c r="AI650" s="2">
        <f>'U12'!AI57</f>
        <v>0</v>
      </c>
      <c r="AJ650" s="2">
        <f>'U12'!AJ57</f>
        <v>0</v>
      </c>
      <c r="AK650" s="2">
        <f>'U12'!AK57</f>
        <v>0</v>
      </c>
      <c r="AL650" s="2">
        <f>'U12'!AL57</f>
        <v>0</v>
      </c>
      <c r="AM650" s="2">
        <f>'U12'!AM57</f>
        <v>0</v>
      </c>
    </row>
    <row r="651" spans="1:39" ht="15" customHeight="1">
      <c r="A651" s="74"/>
      <c r="B651" s="74" t="s">
        <v>55</v>
      </c>
      <c r="C651" s="4" t="s">
        <v>41</v>
      </c>
      <c r="D651" s="2">
        <f>'U1'!D58</f>
        <v>0</v>
      </c>
      <c r="E651" s="2">
        <f>'U1'!E58</f>
        <v>0</v>
      </c>
      <c r="F651" s="2">
        <f>'U1'!F58</f>
        <v>0</v>
      </c>
      <c r="G651" s="2">
        <f>'U1'!G58</f>
        <v>0</v>
      </c>
      <c r="H651" s="2">
        <f>'U1'!H58</f>
        <v>0</v>
      </c>
      <c r="I651" s="2">
        <f>'U1'!I58</f>
        <v>0</v>
      </c>
      <c r="J651" s="2">
        <f>'U1'!J58</f>
        <v>0</v>
      </c>
      <c r="K651" s="2">
        <f>'U1'!K58</f>
        <v>0</v>
      </c>
      <c r="L651" s="2">
        <f>'U1'!L58</f>
        <v>0</v>
      </c>
      <c r="M651" s="2">
        <f>'U1'!M58</f>
        <v>0</v>
      </c>
      <c r="N651" s="2">
        <f>'U1'!N58</f>
        <v>0</v>
      </c>
      <c r="O651" s="2">
        <f>'U1'!O58</f>
        <v>0</v>
      </c>
      <c r="P651" s="2">
        <f>'U1'!P58</f>
        <v>0</v>
      </c>
      <c r="Q651" s="2">
        <f>'U1'!Q58</f>
        <v>0</v>
      </c>
      <c r="R651" s="2">
        <f>'U1'!R58</f>
        <v>0</v>
      </c>
      <c r="S651" s="2">
        <f>'U1'!S58</f>
        <v>0</v>
      </c>
      <c r="T651" s="2">
        <f>'U1'!T58</f>
        <v>0</v>
      </c>
      <c r="U651" s="2">
        <f>'U1'!U58</f>
        <v>0</v>
      </c>
      <c r="V651" s="2">
        <f>'U1'!V58</f>
        <v>0</v>
      </c>
      <c r="W651" s="2">
        <f>'U1'!W58</f>
        <v>0</v>
      </c>
      <c r="X651" s="2">
        <f>'U1'!X58</f>
        <v>0</v>
      </c>
      <c r="Y651" s="2">
        <f>'U1'!Y58</f>
        <v>0</v>
      </c>
      <c r="Z651" s="2">
        <f>'U1'!Z58</f>
        <v>0</v>
      </c>
      <c r="AA651" s="2">
        <f>'U1'!AA58</f>
        <v>0</v>
      </c>
      <c r="AB651" s="2">
        <f>'U1'!AB58</f>
        <v>0</v>
      </c>
      <c r="AC651" s="2">
        <f>'U1'!AC58</f>
        <v>0</v>
      </c>
      <c r="AD651" s="2">
        <f>'U1'!AD58</f>
        <v>0</v>
      </c>
      <c r="AE651" s="2">
        <f>'U1'!AE58</f>
        <v>0</v>
      </c>
      <c r="AF651" s="2">
        <f>'U1'!AF58</f>
        <v>0</v>
      </c>
      <c r="AG651" s="2">
        <f>'U1'!AG58</f>
        <v>0</v>
      </c>
      <c r="AH651" s="2">
        <f>'U1'!AH58</f>
        <v>0</v>
      </c>
      <c r="AI651" s="2">
        <f>'U1'!AI58</f>
        <v>0</v>
      </c>
      <c r="AJ651" s="2">
        <f>'U1'!AJ58</f>
        <v>0</v>
      </c>
      <c r="AK651" s="2">
        <f>'U1'!AK58</f>
        <v>0</v>
      </c>
      <c r="AL651" s="2">
        <f>'U1'!AL58</f>
        <v>0</v>
      </c>
      <c r="AM651" s="2">
        <f>'U1'!AM58</f>
        <v>0</v>
      </c>
    </row>
    <row r="652" spans="1:39" ht="15" customHeight="1">
      <c r="A652" s="74"/>
      <c r="B652" s="74"/>
      <c r="C652" s="4" t="s">
        <v>42</v>
      </c>
      <c r="D652" s="2">
        <f>'U2'!D58</f>
        <v>0</v>
      </c>
      <c r="E652" s="2">
        <f>'U2'!E58</f>
        <v>0</v>
      </c>
      <c r="F652" s="2">
        <f>'U2'!F58</f>
        <v>0</v>
      </c>
      <c r="G652" s="2">
        <f>'U2'!G58</f>
        <v>0</v>
      </c>
      <c r="H652" s="2">
        <f>'U2'!H58</f>
        <v>0</v>
      </c>
      <c r="I652" s="2">
        <f>'U2'!I58</f>
        <v>0</v>
      </c>
      <c r="J652" s="2">
        <f>'U2'!J58</f>
        <v>0</v>
      </c>
      <c r="K652" s="2">
        <f>'U2'!K58</f>
        <v>0</v>
      </c>
      <c r="L652" s="2">
        <f>'U2'!L58</f>
        <v>0</v>
      </c>
      <c r="M652" s="2">
        <f>'U2'!M58</f>
        <v>0</v>
      </c>
      <c r="N652" s="2">
        <f>'U2'!N58</f>
        <v>0</v>
      </c>
      <c r="O652" s="2">
        <f>'U2'!O58</f>
        <v>0</v>
      </c>
      <c r="P652" s="2">
        <f>'U2'!P58</f>
        <v>0</v>
      </c>
      <c r="Q652" s="2">
        <f>'U2'!Q58</f>
        <v>0</v>
      </c>
      <c r="R652" s="2">
        <f>'U2'!R58</f>
        <v>0</v>
      </c>
      <c r="S652" s="2">
        <f>'U2'!S58</f>
        <v>0</v>
      </c>
      <c r="T652" s="2">
        <f>'U2'!T58</f>
        <v>0</v>
      </c>
      <c r="U652" s="2">
        <f>'U2'!U58</f>
        <v>0</v>
      </c>
      <c r="V652" s="2">
        <f>'U2'!V58</f>
        <v>0</v>
      </c>
      <c r="W652" s="2">
        <f>'U2'!W58</f>
        <v>0</v>
      </c>
      <c r="X652" s="2">
        <f>'U2'!X58</f>
        <v>0</v>
      </c>
      <c r="Y652" s="2">
        <f>'U2'!Y58</f>
        <v>0</v>
      </c>
      <c r="Z652" s="2">
        <f>'U2'!Z58</f>
        <v>0</v>
      </c>
      <c r="AA652" s="2">
        <f>'U2'!AA58</f>
        <v>0</v>
      </c>
      <c r="AB652" s="2">
        <f>'U2'!AB58</f>
        <v>0</v>
      </c>
      <c r="AC652" s="2">
        <f>'U2'!AC58</f>
        <v>0</v>
      </c>
      <c r="AD652" s="2">
        <f>'U2'!AD58</f>
        <v>0</v>
      </c>
      <c r="AE652" s="2">
        <f>'U2'!AE58</f>
        <v>0</v>
      </c>
      <c r="AF652" s="2">
        <f>'U2'!AF58</f>
        <v>0</v>
      </c>
      <c r="AG652" s="2">
        <f>'U2'!AG58</f>
        <v>0</v>
      </c>
      <c r="AH652" s="2">
        <f>'U2'!AH58</f>
        <v>0</v>
      </c>
      <c r="AI652" s="2">
        <f>'U2'!AI58</f>
        <v>0</v>
      </c>
      <c r="AJ652" s="2">
        <f>'U2'!AJ58</f>
        <v>0</v>
      </c>
      <c r="AK652" s="2">
        <f>'U2'!AK58</f>
        <v>0</v>
      </c>
      <c r="AL652" s="2">
        <f>'U2'!AL58</f>
        <v>0</v>
      </c>
      <c r="AM652" s="2">
        <f>'U2'!AM58</f>
        <v>0</v>
      </c>
    </row>
    <row r="653" spans="1:39" ht="15" customHeight="1">
      <c r="A653" s="74"/>
      <c r="B653" s="74"/>
      <c r="C653" s="4" t="s">
        <v>43</v>
      </c>
      <c r="D653" s="2">
        <f>'U3'!D58</f>
        <v>0</v>
      </c>
      <c r="E653" s="2">
        <f>'U3'!E58</f>
        <v>0</v>
      </c>
      <c r="F653" s="2">
        <f>'U3'!F58</f>
        <v>0</v>
      </c>
      <c r="G653" s="2">
        <f>'U3'!G58</f>
        <v>0</v>
      </c>
      <c r="H653" s="2">
        <f>'U3'!H58</f>
        <v>0</v>
      </c>
      <c r="I653" s="2">
        <f>'U3'!I58</f>
        <v>0</v>
      </c>
      <c r="J653" s="2">
        <f>'U3'!J58</f>
        <v>0</v>
      </c>
      <c r="K653" s="2">
        <f>'U3'!K58</f>
        <v>0</v>
      </c>
      <c r="L653" s="2">
        <f>'U3'!L58</f>
        <v>0</v>
      </c>
      <c r="M653" s="2">
        <f>'U3'!M58</f>
        <v>0</v>
      </c>
      <c r="N653" s="2">
        <f>'U3'!N58</f>
        <v>0</v>
      </c>
      <c r="O653" s="2">
        <f>'U3'!O58</f>
        <v>0</v>
      </c>
      <c r="P653" s="2">
        <f>'U3'!P58</f>
        <v>0</v>
      </c>
      <c r="Q653" s="2">
        <f>'U3'!Q58</f>
        <v>0</v>
      </c>
      <c r="R653" s="2">
        <f>'U3'!R58</f>
        <v>0</v>
      </c>
      <c r="S653" s="2">
        <f>'U3'!S58</f>
        <v>0</v>
      </c>
      <c r="T653" s="2">
        <f>'U3'!T58</f>
        <v>0</v>
      </c>
      <c r="U653" s="2">
        <f>'U3'!U58</f>
        <v>0</v>
      </c>
      <c r="V653" s="2">
        <f>'U3'!V58</f>
        <v>0</v>
      </c>
      <c r="W653" s="2">
        <f>'U3'!W58</f>
        <v>0</v>
      </c>
      <c r="X653" s="2">
        <f>'U3'!X58</f>
        <v>0</v>
      </c>
      <c r="Y653" s="2">
        <f>'U3'!Y58</f>
        <v>0</v>
      </c>
      <c r="Z653" s="2">
        <f>'U3'!Z58</f>
        <v>0</v>
      </c>
      <c r="AA653" s="2">
        <f>'U3'!AA58</f>
        <v>0</v>
      </c>
      <c r="AB653" s="2">
        <f>'U3'!AB58</f>
        <v>0</v>
      </c>
      <c r="AC653" s="2">
        <f>'U3'!AC58</f>
        <v>0</v>
      </c>
      <c r="AD653" s="2">
        <f>'U3'!AD58</f>
        <v>0</v>
      </c>
      <c r="AE653" s="2">
        <f>'U3'!AE58</f>
        <v>0</v>
      </c>
      <c r="AF653" s="2">
        <f>'U3'!AF58</f>
        <v>0</v>
      </c>
      <c r="AG653" s="2">
        <f>'U3'!AG58</f>
        <v>0</v>
      </c>
      <c r="AH653" s="2">
        <f>'U3'!AH58</f>
        <v>0</v>
      </c>
      <c r="AI653" s="2">
        <f>'U3'!AI58</f>
        <v>0</v>
      </c>
      <c r="AJ653" s="2">
        <f>'U3'!AJ58</f>
        <v>0</v>
      </c>
      <c r="AK653" s="2">
        <f>'U3'!AK58</f>
        <v>0</v>
      </c>
      <c r="AL653" s="2">
        <f>'U3'!AL58</f>
        <v>0</v>
      </c>
      <c r="AM653" s="2">
        <f>'U3'!AM58</f>
        <v>0</v>
      </c>
    </row>
    <row r="654" spans="1:39" ht="15" customHeight="1">
      <c r="A654" s="74"/>
      <c r="B654" s="74"/>
      <c r="C654" s="4" t="s">
        <v>44</v>
      </c>
      <c r="D654" s="2">
        <f>'U4'!D58</f>
        <v>0</v>
      </c>
      <c r="E654" s="2">
        <f>'U4'!E58</f>
        <v>0</v>
      </c>
      <c r="F654" s="2">
        <f>'U4'!F58</f>
        <v>0</v>
      </c>
      <c r="G654" s="2">
        <f>'U4'!G58</f>
        <v>0</v>
      </c>
      <c r="H654" s="2">
        <f>'U4'!H58</f>
        <v>0</v>
      </c>
      <c r="I654" s="2">
        <f>'U4'!I58</f>
        <v>0</v>
      </c>
      <c r="J654" s="2">
        <f>'U4'!J58</f>
        <v>0</v>
      </c>
      <c r="K654" s="2">
        <f>'U4'!K58</f>
        <v>0</v>
      </c>
      <c r="L654" s="2">
        <f>'U4'!L58</f>
        <v>0</v>
      </c>
      <c r="M654" s="2">
        <f>'U4'!M58</f>
        <v>0</v>
      </c>
      <c r="N654" s="2">
        <f>'U4'!N58</f>
        <v>0</v>
      </c>
      <c r="O654" s="2">
        <f>'U4'!O58</f>
        <v>0</v>
      </c>
      <c r="P654" s="2">
        <f>'U4'!P58</f>
        <v>0</v>
      </c>
      <c r="Q654" s="2">
        <f>'U4'!Q58</f>
        <v>0</v>
      </c>
      <c r="R654" s="2">
        <f>'U4'!R58</f>
        <v>0</v>
      </c>
      <c r="S654" s="2">
        <f>'U4'!S58</f>
        <v>0</v>
      </c>
      <c r="T654" s="2">
        <f>'U4'!T58</f>
        <v>0</v>
      </c>
      <c r="U654" s="2">
        <f>'U4'!U58</f>
        <v>0</v>
      </c>
      <c r="V654" s="2">
        <f>'U4'!V58</f>
        <v>0</v>
      </c>
      <c r="W654" s="2">
        <f>'U4'!W58</f>
        <v>0</v>
      </c>
      <c r="X654" s="2">
        <f>'U4'!X58</f>
        <v>0</v>
      </c>
      <c r="Y654" s="2">
        <f>'U4'!Y58</f>
        <v>0</v>
      </c>
      <c r="Z654" s="2">
        <f>'U4'!Z58</f>
        <v>0</v>
      </c>
      <c r="AA654" s="2">
        <f>'U4'!AA58</f>
        <v>0</v>
      </c>
      <c r="AB654" s="2">
        <f>'U4'!AB58</f>
        <v>0</v>
      </c>
      <c r="AC654" s="2">
        <f>'U4'!AC58</f>
        <v>0</v>
      </c>
      <c r="AD654" s="2">
        <f>'U4'!AD58</f>
        <v>0</v>
      </c>
      <c r="AE654" s="2">
        <f>'U4'!AE58</f>
        <v>0</v>
      </c>
      <c r="AF654" s="2">
        <f>'U4'!AF58</f>
        <v>0</v>
      </c>
      <c r="AG654" s="2">
        <f>'U4'!AG58</f>
        <v>0</v>
      </c>
      <c r="AH654" s="2">
        <f>'U4'!AH58</f>
        <v>0</v>
      </c>
      <c r="AI654" s="2">
        <f>'U4'!AI58</f>
        <v>0</v>
      </c>
      <c r="AJ654" s="2">
        <f>'U4'!AJ58</f>
        <v>0</v>
      </c>
      <c r="AK654" s="2">
        <f>'U4'!AK58</f>
        <v>0</v>
      </c>
      <c r="AL654" s="2">
        <f>'U4'!AL58</f>
        <v>0</v>
      </c>
      <c r="AM654" s="2">
        <f>'U4'!AM58</f>
        <v>0</v>
      </c>
    </row>
    <row r="655" spans="1:39" ht="15" customHeight="1">
      <c r="A655" s="74"/>
      <c r="B655" s="74"/>
      <c r="C655" s="4" t="s">
        <v>45</v>
      </c>
      <c r="D655" s="2">
        <f>'U5'!D58</f>
        <v>0</v>
      </c>
      <c r="E655" s="2">
        <f>'U5'!E58</f>
        <v>0</v>
      </c>
      <c r="F655" s="2">
        <f>'U5'!F58</f>
        <v>0</v>
      </c>
      <c r="G655" s="2">
        <f>'U5'!G58</f>
        <v>0</v>
      </c>
      <c r="H655" s="2">
        <f>'U5'!H58</f>
        <v>0</v>
      </c>
      <c r="I655" s="2">
        <f>'U5'!I58</f>
        <v>0</v>
      </c>
      <c r="J655" s="2">
        <f>'U5'!J58</f>
        <v>0</v>
      </c>
      <c r="K655" s="2">
        <f>'U5'!K58</f>
        <v>0</v>
      </c>
      <c r="L655" s="2">
        <f>'U5'!L58</f>
        <v>0</v>
      </c>
      <c r="M655" s="2">
        <f>'U5'!M58</f>
        <v>0</v>
      </c>
      <c r="N655" s="2">
        <f>'U5'!N58</f>
        <v>0</v>
      </c>
      <c r="O655" s="2">
        <f>'U5'!O58</f>
        <v>0</v>
      </c>
      <c r="P655" s="2">
        <f>'U5'!P58</f>
        <v>0</v>
      </c>
      <c r="Q655" s="2">
        <f>'U5'!Q58</f>
        <v>0</v>
      </c>
      <c r="R655" s="2">
        <f>'U5'!R58</f>
        <v>0</v>
      </c>
      <c r="S655" s="2">
        <f>'U5'!S58</f>
        <v>0</v>
      </c>
      <c r="T655" s="2">
        <f>'U5'!T58</f>
        <v>0</v>
      </c>
      <c r="U655" s="2">
        <f>'U5'!U58</f>
        <v>0</v>
      </c>
      <c r="V655" s="2">
        <f>'U5'!V58</f>
        <v>0</v>
      </c>
      <c r="W655" s="2">
        <f>'U5'!W58</f>
        <v>0</v>
      </c>
      <c r="X655" s="2">
        <f>'U5'!X58</f>
        <v>0</v>
      </c>
      <c r="Y655" s="2">
        <f>'U5'!Y58</f>
        <v>0</v>
      </c>
      <c r="Z655" s="2">
        <f>'U5'!Z58</f>
        <v>0</v>
      </c>
      <c r="AA655" s="2">
        <f>'U5'!AA58</f>
        <v>0</v>
      </c>
      <c r="AB655" s="2">
        <f>'U5'!AB58</f>
        <v>0</v>
      </c>
      <c r="AC655" s="2">
        <f>'U5'!AC58</f>
        <v>0</v>
      </c>
      <c r="AD655" s="2">
        <f>'U5'!AD58</f>
        <v>0</v>
      </c>
      <c r="AE655" s="2">
        <f>'U5'!AE58</f>
        <v>0</v>
      </c>
      <c r="AF655" s="2">
        <f>'U5'!AF58</f>
        <v>0</v>
      </c>
      <c r="AG655" s="2">
        <f>'U5'!AG58</f>
        <v>0</v>
      </c>
      <c r="AH655" s="2">
        <f>'U5'!AH58</f>
        <v>0</v>
      </c>
      <c r="AI655" s="2">
        <f>'U5'!AI58</f>
        <v>0</v>
      </c>
      <c r="AJ655" s="2">
        <f>'U5'!AJ58</f>
        <v>0</v>
      </c>
      <c r="AK655" s="2">
        <f>'U5'!AK58</f>
        <v>0</v>
      </c>
      <c r="AL655" s="2">
        <f>'U5'!AL58</f>
        <v>0</v>
      </c>
      <c r="AM655" s="2">
        <f>'U5'!AM58</f>
        <v>0</v>
      </c>
    </row>
    <row r="656" spans="1:39" ht="15" customHeight="1">
      <c r="A656" s="74"/>
      <c r="B656" s="74"/>
      <c r="C656" s="4" t="s">
        <v>46</v>
      </c>
      <c r="D656" s="2">
        <f>'U6'!D58</f>
        <v>0</v>
      </c>
      <c r="E656" s="2">
        <f>'U6'!E58</f>
        <v>0</v>
      </c>
      <c r="F656" s="2">
        <f>'U6'!F58</f>
        <v>0</v>
      </c>
      <c r="G656" s="2">
        <f>'U6'!G58</f>
        <v>0</v>
      </c>
      <c r="H656" s="2">
        <f>'U6'!H58</f>
        <v>0</v>
      </c>
      <c r="I656" s="2">
        <f>'U6'!I58</f>
        <v>0</v>
      </c>
      <c r="J656" s="2">
        <f>'U6'!J58</f>
        <v>0</v>
      </c>
      <c r="K656" s="2">
        <f>'U6'!K58</f>
        <v>0</v>
      </c>
      <c r="L656" s="2">
        <f>'U6'!L58</f>
        <v>0</v>
      </c>
      <c r="M656" s="2">
        <f>'U6'!M58</f>
        <v>0</v>
      </c>
      <c r="N656" s="2">
        <f>'U6'!N58</f>
        <v>0</v>
      </c>
      <c r="O656" s="2">
        <f>'U6'!O58</f>
        <v>0</v>
      </c>
      <c r="P656" s="2">
        <f>'U6'!P58</f>
        <v>0</v>
      </c>
      <c r="Q656" s="2">
        <f>'U6'!Q58</f>
        <v>0</v>
      </c>
      <c r="R656" s="2">
        <f>'U6'!R58</f>
        <v>0</v>
      </c>
      <c r="S656" s="2">
        <f>'U6'!S58</f>
        <v>0</v>
      </c>
      <c r="T656" s="2">
        <f>'U6'!T58</f>
        <v>0</v>
      </c>
      <c r="U656" s="2">
        <f>'U6'!U58</f>
        <v>0</v>
      </c>
      <c r="V656" s="2">
        <f>'U6'!V58</f>
        <v>0</v>
      </c>
      <c r="W656" s="2">
        <f>'U6'!W58</f>
        <v>0</v>
      </c>
      <c r="X656" s="2">
        <f>'U6'!X58</f>
        <v>0</v>
      </c>
      <c r="Y656" s="2">
        <f>'U6'!Y58</f>
        <v>0</v>
      </c>
      <c r="Z656" s="2">
        <f>'U6'!Z58</f>
        <v>0</v>
      </c>
      <c r="AA656" s="2">
        <f>'U6'!AA58</f>
        <v>0</v>
      </c>
      <c r="AB656" s="2">
        <f>'U6'!AB58</f>
        <v>0</v>
      </c>
      <c r="AC656" s="2">
        <f>'U6'!AC58</f>
        <v>0</v>
      </c>
      <c r="AD656" s="2">
        <f>'U6'!AD58</f>
        <v>0</v>
      </c>
      <c r="AE656" s="2">
        <f>'U6'!AE58</f>
        <v>0</v>
      </c>
      <c r="AF656" s="2">
        <f>'U6'!AF58</f>
        <v>0</v>
      </c>
      <c r="AG656" s="2">
        <f>'U6'!AG58</f>
        <v>0</v>
      </c>
      <c r="AH656" s="2">
        <f>'U6'!AH58</f>
        <v>0</v>
      </c>
      <c r="AI656" s="2">
        <f>'U6'!AI58</f>
        <v>0</v>
      </c>
      <c r="AJ656" s="2">
        <f>'U6'!AJ58</f>
        <v>0</v>
      </c>
      <c r="AK656" s="2">
        <f>'U6'!AK58</f>
        <v>0</v>
      </c>
      <c r="AL656" s="2">
        <f>'U6'!AL58</f>
        <v>0</v>
      </c>
      <c r="AM656" s="2">
        <f>'U6'!AM58</f>
        <v>0</v>
      </c>
    </row>
    <row r="657" spans="1:39" ht="15" customHeight="1">
      <c r="A657" s="74"/>
      <c r="B657" s="74"/>
      <c r="C657" s="4" t="s">
        <v>47</v>
      </c>
      <c r="D657" s="2">
        <f>'U7'!D58</f>
        <v>0</v>
      </c>
      <c r="E657" s="2">
        <f>'U7'!E58</f>
        <v>0</v>
      </c>
      <c r="F657" s="2">
        <f>'U7'!F58</f>
        <v>0</v>
      </c>
      <c r="G657" s="2">
        <f>'U7'!G58</f>
        <v>0</v>
      </c>
      <c r="H657" s="2">
        <f>'U7'!H58</f>
        <v>0</v>
      </c>
      <c r="I657" s="2">
        <f>'U7'!I58</f>
        <v>0</v>
      </c>
      <c r="J657" s="2">
        <f>'U7'!J58</f>
        <v>0</v>
      </c>
      <c r="K657" s="2">
        <f>'U7'!K58</f>
        <v>0</v>
      </c>
      <c r="L657" s="2">
        <f>'U7'!L58</f>
        <v>0</v>
      </c>
      <c r="M657" s="2">
        <f>'U7'!M58</f>
        <v>0</v>
      </c>
      <c r="N657" s="2">
        <f>'U7'!N58</f>
        <v>0</v>
      </c>
      <c r="O657" s="2">
        <f>'U7'!O58</f>
        <v>0</v>
      </c>
      <c r="P657" s="2">
        <f>'U7'!P58</f>
        <v>0</v>
      </c>
      <c r="Q657" s="2">
        <f>'U7'!Q58</f>
        <v>0</v>
      </c>
      <c r="R657" s="2">
        <f>'U7'!R58</f>
        <v>0</v>
      </c>
      <c r="S657" s="2">
        <f>'U7'!S58</f>
        <v>0</v>
      </c>
      <c r="T657" s="2">
        <f>'U7'!T58</f>
        <v>0</v>
      </c>
      <c r="U657" s="2">
        <f>'U7'!U58</f>
        <v>0</v>
      </c>
      <c r="V657" s="2">
        <f>'U7'!V58</f>
        <v>0</v>
      </c>
      <c r="W657" s="2">
        <f>'U7'!W58</f>
        <v>0</v>
      </c>
      <c r="X657" s="2">
        <f>'U7'!X58</f>
        <v>0</v>
      </c>
      <c r="Y657" s="2">
        <f>'U7'!Y58</f>
        <v>0</v>
      </c>
      <c r="Z657" s="2">
        <f>'U7'!Z58</f>
        <v>0</v>
      </c>
      <c r="AA657" s="2">
        <f>'U7'!AA58</f>
        <v>0</v>
      </c>
      <c r="AB657" s="2">
        <f>'U7'!AB58</f>
        <v>0</v>
      </c>
      <c r="AC657" s="2">
        <f>'U7'!AC58</f>
        <v>0</v>
      </c>
      <c r="AD657" s="2">
        <f>'U7'!AD58</f>
        <v>0</v>
      </c>
      <c r="AE657" s="2">
        <f>'U7'!AE58</f>
        <v>0</v>
      </c>
      <c r="AF657" s="2">
        <f>'U7'!AF58</f>
        <v>0</v>
      </c>
      <c r="AG657" s="2">
        <f>'U7'!AG58</f>
        <v>0</v>
      </c>
      <c r="AH657" s="2">
        <f>'U7'!AH58</f>
        <v>0</v>
      </c>
      <c r="AI657" s="2">
        <f>'U7'!AI58</f>
        <v>0</v>
      </c>
      <c r="AJ657" s="2">
        <f>'U7'!AJ58</f>
        <v>0</v>
      </c>
      <c r="AK657" s="2">
        <f>'U7'!AK58</f>
        <v>0</v>
      </c>
      <c r="AL657" s="2">
        <f>'U7'!AL58</f>
        <v>0</v>
      </c>
      <c r="AM657" s="2">
        <f>'U7'!AM58</f>
        <v>0</v>
      </c>
    </row>
    <row r="658" spans="1:39" ht="15" customHeight="1">
      <c r="A658" s="74"/>
      <c r="B658" s="74"/>
      <c r="C658" s="4" t="s">
        <v>48</v>
      </c>
      <c r="D658" s="2">
        <f>'U8'!D58</f>
        <v>0</v>
      </c>
      <c r="E658" s="2">
        <f>'U8'!E58</f>
        <v>0</v>
      </c>
      <c r="F658" s="2">
        <f>'U8'!F58</f>
        <v>0</v>
      </c>
      <c r="G658" s="2">
        <f>'U8'!G58</f>
        <v>0</v>
      </c>
      <c r="H658" s="2">
        <f>'U8'!H58</f>
        <v>0</v>
      </c>
      <c r="I658" s="2">
        <f>'U8'!I58</f>
        <v>0</v>
      </c>
      <c r="J658" s="2">
        <f>'U8'!J58</f>
        <v>0</v>
      </c>
      <c r="K658" s="2">
        <f>'U8'!K58</f>
        <v>0</v>
      </c>
      <c r="L658" s="2">
        <f>'U8'!L58</f>
        <v>0</v>
      </c>
      <c r="M658" s="2">
        <f>'U8'!M58</f>
        <v>0</v>
      </c>
      <c r="N658" s="2">
        <f>'U8'!N58</f>
        <v>0</v>
      </c>
      <c r="O658" s="2">
        <f>'U8'!O58</f>
        <v>0</v>
      </c>
      <c r="P658" s="2">
        <f>'U8'!P58</f>
        <v>0</v>
      </c>
      <c r="Q658" s="2">
        <f>'U8'!Q58</f>
        <v>0</v>
      </c>
      <c r="R658" s="2">
        <f>'U8'!R58</f>
        <v>0</v>
      </c>
      <c r="S658" s="2">
        <f>'U8'!S58</f>
        <v>0</v>
      </c>
      <c r="T658" s="2">
        <f>'U8'!T58</f>
        <v>0</v>
      </c>
      <c r="U658" s="2">
        <f>'U8'!U58</f>
        <v>0</v>
      </c>
      <c r="V658" s="2">
        <f>'U8'!V58</f>
        <v>0</v>
      </c>
      <c r="W658" s="2">
        <f>'U8'!W58</f>
        <v>0</v>
      </c>
      <c r="X658" s="2">
        <f>'U8'!X58</f>
        <v>0</v>
      </c>
      <c r="Y658" s="2">
        <f>'U8'!Y58</f>
        <v>0</v>
      </c>
      <c r="Z658" s="2">
        <f>'U8'!Z58</f>
        <v>0</v>
      </c>
      <c r="AA658" s="2">
        <f>'U8'!AA58</f>
        <v>0</v>
      </c>
      <c r="AB658" s="2">
        <f>'U8'!AB58</f>
        <v>0</v>
      </c>
      <c r="AC658" s="2">
        <f>'U8'!AC58</f>
        <v>0</v>
      </c>
      <c r="AD658" s="2">
        <f>'U8'!AD58</f>
        <v>0</v>
      </c>
      <c r="AE658" s="2">
        <f>'U8'!AE58</f>
        <v>0</v>
      </c>
      <c r="AF658" s="2">
        <f>'U8'!AF58</f>
        <v>0</v>
      </c>
      <c r="AG658" s="2">
        <f>'U8'!AG58</f>
        <v>0</v>
      </c>
      <c r="AH658" s="2">
        <f>'U8'!AH58</f>
        <v>0</v>
      </c>
      <c r="AI658" s="2">
        <f>'U8'!AI58</f>
        <v>0</v>
      </c>
      <c r="AJ658" s="2">
        <f>'U8'!AJ58</f>
        <v>0</v>
      </c>
      <c r="AK658" s="2">
        <f>'U8'!AK58</f>
        <v>0</v>
      </c>
      <c r="AL658" s="2">
        <f>'U8'!AL58</f>
        <v>0</v>
      </c>
      <c r="AM658" s="2">
        <f>'U8'!AM58</f>
        <v>0</v>
      </c>
    </row>
    <row r="659" spans="1:39" ht="15" customHeight="1">
      <c r="A659" s="74"/>
      <c r="B659" s="74"/>
      <c r="C659" s="4" t="s">
        <v>49</v>
      </c>
      <c r="D659" s="2">
        <f>'U9'!D58</f>
        <v>0</v>
      </c>
      <c r="E659" s="2">
        <f>'U9'!E58</f>
        <v>0</v>
      </c>
      <c r="F659" s="2">
        <f>'U9'!F58</f>
        <v>0</v>
      </c>
      <c r="G659" s="2">
        <f>'U9'!G58</f>
        <v>0</v>
      </c>
      <c r="H659" s="2">
        <f>'U9'!H58</f>
        <v>0</v>
      </c>
      <c r="I659" s="2">
        <f>'U9'!I58</f>
        <v>0</v>
      </c>
      <c r="J659" s="2">
        <f>'U9'!J58</f>
        <v>0</v>
      </c>
      <c r="K659" s="2">
        <f>'U9'!K58</f>
        <v>0</v>
      </c>
      <c r="L659" s="2">
        <f>'U9'!L58</f>
        <v>0</v>
      </c>
      <c r="M659" s="2">
        <f>'U9'!M58</f>
        <v>0</v>
      </c>
      <c r="N659" s="2">
        <f>'U9'!N58</f>
        <v>0</v>
      </c>
      <c r="O659" s="2">
        <f>'U9'!O58</f>
        <v>0</v>
      </c>
      <c r="P659" s="2">
        <f>'U9'!P58</f>
        <v>0</v>
      </c>
      <c r="Q659" s="2">
        <f>'U9'!Q58</f>
        <v>0</v>
      </c>
      <c r="R659" s="2">
        <f>'U9'!R58</f>
        <v>0</v>
      </c>
      <c r="S659" s="2">
        <f>'U9'!S58</f>
        <v>0</v>
      </c>
      <c r="T659" s="2">
        <f>'U9'!T58</f>
        <v>0</v>
      </c>
      <c r="U659" s="2">
        <f>'U9'!U58</f>
        <v>0</v>
      </c>
      <c r="V659" s="2">
        <f>'U9'!V58</f>
        <v>0</v>
      </c>
      <c r="W659" s="2">
        <f>'U9'!W58</f>
        <v>0</v>
      </c>
      <c r="X659" s="2">
        <f>'U9'!X58</f>
        <v>0</v>
      </c>
      <c r="Y659" s="2">
        <f>'U9'!Y58</f>
        <v>0</v>
      </c>
      <c r="Z659" s="2">
        <f>'U9'!Z58</f>
        <v>0</v>
      </c>
      <c r="AA659" s="2">
        <f>'U9'!AA58</f>
        <v>0</v>
      </c>
      <c r="AB659" s="2">
        <f>'U9'!AB58</f>
        <v>0</v>
      </c>
      <c r="AC659" s="2">
        <f>'U9'!AC58</f>
        <v>0</v>
      </c>
      <c r="AD659" s="2">
        <f>'U9'!AD58</f>
        <v>0</v>
      </c>
      <c r="AE659" s="2">
        <f>'U9'!AE58</f>
        <v>0</v>
      </c>
      <c r="AF659" s="2">
        <f>'U9'!AF58</f>
        <v>0</v>
      </c>
      <c r="AG659" s="2">
        <f>'U9'!AG58</f>
        <v>0</v>
      </c>
      <c r="AH659" s="2">
        <f>'U9'!AH58</f>
        <v>0</v>
      </c>
      <c r="AI659" s="2">
        <f>'U9'!AI58</f>
        <v>0</v>
      </c>
      <c r="AJ659" s="2">
        <f>'U9'!AJ58</f>
        <v>0</v>
      </c>
      <c r="AK659" s="2">
        <f>'U9'!AK58</f>
        <v>0</v>
      </c>
      <c r="AL659" s="2">
        <f>'U9'!AL58</f>
        <v>0</v>
      </c>
      <c r="AM659" s="2">
        <f>'U9'!AM58</f>
        <v>0</v>
      </c>
    </row>
    <row r="660" spans="1:39" ht="15" customHeight="1">
      <c r="A660" s="74"/>
      <c r="B660" s="74"/>
      <c r="C660" s="4" t="s">
        <v>50</v>
      </c>
      <c r="D660" s="2">
        <f>'U10'!D58</f>
        <v>0</v>
      </c>
      <c r="E660" s="2">
        <f>'U10'!E58</f>
        <v>0</v>
      </c>
      <c r="F660" s="2">
        <f>'U10'!F58</f>
        <v>0</v>
      </c>
      <c r="G660" s="2">
        <f>'U10'!G58</f>
        <v>0</v>
      </c>
      <c r="H660" s="2">
        <f>'U10'!H58</f>
        <v>0</v>
      </c>
      <c r="I660" s="2">
        <f>'U10'!I58</f>
        <v>0</v>
      </c>
      <c r="J660" s="2">
        <f>'U10'!J58</f>
        <v>0</v>
      </c>
      <c r="K660" s="2">
        <f>'U10'!K58</f>
        <v>0</v>
      </c>
      <c r="L660" s="2">
        <f>'U10'!L58</f>
        <v>0</v>
      </c>
      <c r="M660" s="2">
        <f>'U10'!M58</f>
        <v>0</v>
      </c>
      <c r="N660" s="2">
        <f>'U10'!N58</f>
        <v>0</v>
      </c>
      <c r="O660" s="2">
        <f>'U10'!O58</f>
        <v>0</v>
      </c>
      <c r="P660" s="2">
        <f>'U10'!P58</f>
        <v>0</v>
      </c>
      <c r="Q660" s="2">
        <f>'U10'!Q58</f>
        <v>0</v>
      </c>
      <c r="R660" s="2">
        <f>'U10'!R58</f>
        <v>0</v>
      </c>
      <c r="S660" s="2">
        <f>'U10'!S58</f>
        <v>0</v>
      </c>
      <c r="T660" s="2">
        <f>'U10'!T58</f>
        <v>0</v>
      </c>
      <c r="U660" s="2">
        <f>'U10'!U58</f>
        <v>0</v>
      </c>
      <c r="V660" s="2">
        <f>'U10'!V58</f>
        <v>0</v>
      </c>
      <c r="W660" s="2">
        <f>'U10'!W58</f>
        <v>0</v>
      </c>
      <c r="X660" s="2">
        <f>'U10'!X58</f>
        <v>0</v>
      </c>
      <c r="Y660" s="2">
        <f>'U10'!Y58</f>
        <v>0</v>
      </c>
      <c r="Z660" s="2">
        <f>'U10'!Z58</f>
        <v>0</v>
      </c>
      <c r="AA660" s="2">
        <f>'U10'!AA58</f>
        <v>0</v>
      </c>
      <c r="AB660" s="2">
        <f>'U10'!AB58</f>
        <v>0</v>
      </c>
      <c r="AC660" s="2">
        <f>'U10'!AC58</f>
        <v>0</v>
      </c>
      <c r="AD660" s="2">
        <f>'U10'!AD58</f>
        <v>0</v>
      </c>
      <c r="AE660" s="2">
        <f>'U10'!AE58</f>
        <v>0</v>
      </c>
      <c r="AF660" s="2">
        <f>'U10'!AF58</f>
        <v>0</v>
      </c>
      <c r="AG660" s="2">
        <f>'U10'!AG58</f>
        <v>0</v>
      </c>
      <c r="AH660" s="2">
        <f>'U10'!AH58</f>
        <v>0</v>
      </c>
      <c r="AI660" s="2">
        <f>'U10'!AI58</f>
        <v>0</v>
      </c>
      <c r="AJ660" s="2">
        <f>'U10'!AJ58</f>
        <v>0</v>
      </c>
      <c r="AK660" s="2">
        <f>'U10'!AK58</f>
        <v>0</v>
      </c>
      <c r="AL660" s="2">
        <f>'U10'!AL58</f>
        <v>0</v>
      </c>
      <c r="AM660" s="2">
        <f>'U10'!AM58</f>
        <v>0</v>
      </c>
    </row>
    <row r="661" spans="1:39" ht="15" customHeight="1">
      <c r="A661" s="74"/>
      <c r="B661" s="74"/>
      <c r="C661" s="4" t="s">
        <v>51</v>
      </c>
      <c r="D661" s="2">
        <f>'U11'!D58</f>
        <v>0</v>
      </c>
      <c r="E661" s="2">
        <f>'U11'!E58</f>
        <v>0</v>
      </c>
      <c r="F661" s="2">
        <f>'U11'!F58</f>
        <v>0</v>
      </c>
      <c r="G661" s="2">
        <f>'U11'!G58</f>
        <v>0</v>
      </c>
      <c r="H661" s="2">
        <f>'U11'!H58</f>
        <v>0</v>
      </c>
      <c r="I661" s="2">
        <f>'U11'!I58</f>
        <v>0</v>
      </c>
      <c r="J661" s="2">
        <f>'U11'!J58</f>
        <v>0</v>
      </c>
      <c r="K661" s="2">
        <f>'U11'!K58</f>
        <v>0</v>
      </c>
      <c r="L661" s="2">
        <f>'U11'!L58</f>
        <v>0</v>
      </c>
      <c r="M661" s="2">
        <f>'U11'!M58</f>
        <v>0</v>
      </c>
      <c r="N661" s="2">
        <f>'U11'!N58</f>
        <v>0</v>
      </c>
      <c r="O661" s="2">
        <f>'U11'!O58</f>
        <v>0</v>
      </c>
      <c r="P661" s="2">
        <f>'U11'!P58</f>
        <v>0</v>
      </c>
      <c r="Q661" s="2">
        <f>'U11'!Q58</f>
        <v>0</v>
      </c>
      <c r="R661" s="2">
        <f>'U11'!R58</f>
        <v>0</v>
      </c>
      <c r="S661" s="2">
        <f>'U11'!S58</f>
        <v>0</v>
      </c>
      <c r="T661" s="2">
        <f>'U11'!T58</f>
        <v>0</v>
      </c>
      <c r="U661" s="2">
        <f>'U11'!U58</f>
        <v>0</v>
      </c>
      <c r="V661" s="2">
        <f>'U11'!V58</f>
        <v>0</v>
      </c>
      <c r="W661" s="2">
        <f>'U11'!W58</f>
        <v>0</v>
      </c>
      <c r="X661" s="2">
        <f>'U11'!X58</f>
        <v>0</v>
      </c>
      <c r="Y661" s="2">
        <f>'U11'!Y58</f>
        <v>0</v>
      </c>
      <c r="Z661" s="2">
        <f>'U11'!Z58</f>
        <v>0</v>
      </c>
      <c r="AA661" s="2">
        <f>'U11'!AA58</f>
        <v>0</v>
      </c>
      <c r="AB661" s="2">
        <f>'U11'!AB58</f>
        <v>0</v>
      </c>
      <c r="AC661" s="2">
        <f>'U11'!AC58</f>
        <v>0</v>
      </c>
      <c r="AD661" s="2">
        <f>'U11'!AD58</f>
        <v>0</v>
      </c>
      <c r="AE661" s="2">
        <f>'U11'!AE58</f>
        <v>0</v>
      </c>
      <c r="AF661" s="2">
        <f>'U11'!AF58</f>
        <v>0</v>
      </c>
      <c r="AG661" s="2">
        <f>'U11'!AG58</f>
        <v>0</v>
      </c>
      <c r="AH661" s="2">
        <f>'U11'!AH58</f>
        <v>0</v>
      </c>
      <c r="AI661" s="2">
        <f>'U11'!AI58</f>
        <v>0</v>
      </c>
      <c r="AJ661" s="2">
        <f>'U11'!AJ58</f>
        <v>0</v>
      </c>
      <c r="AK661" s="2">
        <f>'U11'!AK58</f>
        <v>0</v>
      </c>
      <c r="AL661" s="2">
        <f>'U11'!AL58</f>
        <v>0</v>
      </c>
      <c r="AM661" s="2">
        <f>'U11'!AM58</f>
        <v>0</v>
      </c>
    </row>
    <row r="662" spans="1:39" ht="15" customHeight="1">
      <c r="A662" s="74"/>
      <c r="B662" s="74"/>
      <c r="C662" s="4" t="s">
        <v>52</v>
      </c>
      <c r="D662" s="2">
        <f>'U12'!D58</f>
        <v>0</v>
      </c>
      <c r="E662" s="2">
        <f>'U12'!E58</f>
        <v>0</v>
      </c>
      <c r="F662" s="2">
        <f>'U12'!F58</f>
        <v>0</v>
      </c>
      <c r="G662" s="2">
        <f>'U12'!G58</f>
        <v>0</v>
      </c>
      <c r="H662" s="2">
        <f>'U12'!H58</f>
        <v>0</v>
      </c>
      <c r="I662" s="2">
        <f>'U12'!I58</f>
        <v>0</v>
      </c>
      <c r="J662" s="2">
        <f>'U12'!J58</f>
        <v>0</v>
      </c>
      <c r="K662" s="2">
        <f>'U12'!K58</f>
        <v>0</v>
      </c>
      <c r="L662" s="2">
        <f>'U12'!L58</f>
        <v>0</v>
      </c>
      <c r="M662" s="2">
        <f>'U12'!M58</f>
        <v>0</v>
      </c>
      <c r="N662" s="2">
        <f>'U12'!N58</f>
        <v>0</v>
      </c>
      <c r="O662" s="2">
        <f>'U12'!O58</f>
        <v>0</v>
      </c>
      <c r="P662" s="2">
        <f>'U12'!P58</f>
        <v>0</v>
      </c>
      <c r="Q662" s="2">
        <f>'U12'!Q58</f>
        <v>0</v>
      </c>
      <c r="R662" s="2">
        <f>'U12'!R58</f>
        <v>0</v>
      </c>
      <c r="S662" s="2">
        <f>'U12'!S58</f>
        <v>0</v>
      </c>
      <c r="T662" s="2">
        <f>'U12'!T58</f>
        <v>0</v>
      </c>
      <c r="U662" s="2">
        <f>'U12'!U58</f>
        <v>0</v>
      </c>
      <c r="V662" s="2">
        <f>'U12'!V58</f>
        <v>0</v>
      </c>
      <c r="W662" s="2">
        <f>'U12'!W58</f>
        <v>0</v>
      </c>
      <c r="X662" s="2">
        <f>'U12'!X58</f>
        <v>0</v>
      </c>
      <c r="Y662" s="2">
        <f>'U12'!Y58</f>
        <v>0</v>
      </c>
      <c r="Z662" s="2">
        <f>'U12'!Z58</f>
        <v>0</v>
      </c>
      <c r="AA662" s="2">
        <f>'U12'!AA58</f>
        <v>0</v>
      </c>
      <c r="AB662" s="2">
        <f>'U12'!AB58</f>
        <v>0</v>
      </c>
      <c r="AC662" s="2">
        <f>'U12'!AC58</f>
        <v>0</v>
      </c>
      <c r="AD662" s="2">
        <f>'U12'!AD58</f>
        <v>0</v>
      </c>
      <c r="AE662" s="2">
        <f>'U12'!AE58</f>
        <v>0</v>
      </c>
      <c r="AF662" s="2">
        <f>'U12'!AF58</f>
        <v>0</v>
      </c>
      <c r="AG662" s="2">
        <f>'U12'!AG58</f>
        <v>0</v>
      </c>
      <c r="AH662" s="2">
        <f>'U12'!AH58</f>
        <v>0</v>
      </c>
      <c r="AI662" s="2">
        <f>'U12'!AI58</f>
        <v>0</v>
      </c>
      <c r="AJ662" s="2">
        <f>'U12'!AJ58</f>
        <v>0</v>
      </c>
      <c r="AK662" s="2">
        <f>'U12'!AK58</f>
        <v>0</v>
      </c>
      <c r="AL662" s="2">
        <f>'U12'!AL58</f>
        <v>0</v>
      </c>
      <c r="AM662" s="2">
        <f>'U12'!AM58</f>
        <v>0</v>
      </c>
    </row>
    <row r="663" spans="1:39" ht="15" customHeight="1">
      <c r="A663" s="74"/>
      <c r="B663" s="74" t="s">
        <v>56</v>
      </c>
      <c r="C663" s="4" t="s">
        <v>41</v>
      </c>
      <c r="D663" s="2">
        <f>'U1'!D59</f>
        <v>0</v>
      </c>
      <c r="E663" s="2">
        <f>'U1'!E59</f>
        <v>0</v>
      </c>
      <c r="F663" s="2">
        <f>'U1'!F59</f>
        <v>0</v>
      </c>
      <c r="G663" s="2">
        <f>'U1'!G59</f>
        <v>0</v>
      </c>
      <c r="H663" s="2">
        <f>'U1'!H59</f>
        <v>0</v>
      </c>
      <c r="I663" s="2">
        <f>'U1'!I59</f>
        <v>0</v>
      </c>
      <c r="J663" s="2">
        <f>'U1'!J59</f>
        <v>0</v>
      </c>
      <c r="K663" s="2">
        <f>'U1'!K59</f>
        <v>0</v>
      </c>
      <c r="L663" s="2">
        <f>'U1'!L59</f>
        <v>0</v>
      </c>
      <c r="M663" s="2">
        <f>'U1'!M59</f>
        <v>0</v>
      </c>
      <c r="N663" s="2">
        <f>'U1'!N59</f>
        <v>0</v>
      </c>
      <c r="O663" s="2">
        <f>'U1'!O59</f>
        <v>0</v>
      </c>
      <c r="P663" s="2">
        <f>'U1'!P59</f>
        <v>0</v>
      </c>
      <c r="Q663" s="2">
        <f>'U1'!Q59</f>
        <v>0</v>
      </c>
      <c r="R663" s="2">
        <f>'U1'!R59</f>
        <v>0</v>
      </c>
      <c r="S663" s="2">
        <f>'U1'!S59</f>
        <v>0</v>
      </c>
      <c r="T663" s="2">
        <f>'U1'!T59</f>
        <v>0</v>
      </c>
      <c r="U663" s="2">
        <f>'U1'!U59</f>
        <v>0</v>
      </c>
      <c r="V663" s="2">
        <f>'U1'!V59</f>
        <v>0</v>
      </c>
      <c r="W663" s="2">
        <f>'U1'!W59</f>
        <v>0</v>
      </c>
      <c r="X663" s="2">
        <f>'U1'!X59</f>
        <v>0</v>
      </c>
      <c r="Y663" s="2">
        <f>'U1'!Y59</f>
        <v>0</v>
      </c>
      <c r="Z663" s="2">
        <f>'U1'!Z59</f>
        <v>0</v>
      </c>
      <c r="AA663" s="2">
        <f>'U1'!AA59</f>
        <v>0</v>
      </c>
      <c r="AB663" s="2">
        <f>'U1'!AB59</f>
        <v>0</v>
      </c>
      <c r="AC663" s="2">
        <f>'U1'!AC59</f>
        <v>0</v>
      </c>
      <c r="AD663" s="2">
        <f>'U1'!AD59</f>
        <v>0</v>
      </c>
      <c r="AE663" s="2">
        <f>'U1'!AE59</f>
        <v>0</v>
      </c>
      <c r="AF663" s="2">
        <f>'U1'!AF59</f>
        <v>0</v>
      </c>
      <c r="AG663" s="2">
        <f>'U1'!AG59</f>
        <v>0</v>
      </c>
      <c r="AH663" s="2">
        <f>'U1'!AH59</f>
        <v>0</v>
      </c>
      <c r="AI663" s="2">
        <f>'U1'!AI59</f>
        <v>0</v>
      </c>
      <c r="AJ663" s="2">
        <f>'U1'!AJ59</f>
        <v>0</v>
      </c>
      <c r="AK663" s="2">
        <f>'U1'!AK59</f>
        <v>0</v>
      </c>
      <c r="AL663" s="2">
        <f>'U1'!AL59</f>
        <v>0</v>
      </c>
      <c r="AM663" s="2">
        <f>'U1'!AM59</f>
        <v>0</v>
      </c>
    </row>
    <row r="664" spans="1:39" ht="15" customHeight="1">
      <c r="A664" s="74"/>
      <c r="B664" s="74"/>
      <c r="C664" s="4" t="s">
        <v>42</v>
      </c>
      <c r="D664" s="2">
        <f>'U2'!D59</f>
        <v>0</v>
      </c>
      <c r="E664" s="2">
        <f>'U2'!E59</f>
        <v>0</v>
      </c>
      <c r="F664" s="2">
        <f>'U2'!F59</f>
        <v>0</v>
      </c>
      <c r="G664" s="2">
        <f>'U2'!G59</f>
        <v>0</v>
      </c>
      <c r="H664" s="2">
        <f>'U2'!H59</f>
        <v>0</v>
      </c>
      <c r="I664" s="2">
        <f>'U2'!I59</f>
        <v>0</v>
      </c>
      <c r="J664" s="2">
        <f>'U2'!J59</f>
        <v>0</v>
      </c>
      <c r="K664" s="2">
        <f>'U2'!K59</f>
        <v>0</v>
      </c>
      <c r="L664" s="2">
        <f>'U2'!L59</f>
        <v>0</v>
      </c>
      <c r="M664" s="2">
        <f>'U2'!M59</f>
        <v>0</v>
      </c>
      <c r="N664" s="2">
        <f>'U2'!N59</f>
        <v>0</v>
      </c>
      <c r="O664" s="2">
        <f>'U2'!O59</f>
        <v>0</v>
      </c>
      <c r="P664" s="2">
        <f>'U2'!P59</f>
        <v>0</v>
      </c>
      <c r="Q664" s="2">
        <f>'U2'!Q59</f>
        <v>0</v>
      </c>
      <c r="R664" s="2">
        <f>'U2'!R59</f>
        <v>0</v>
      </c>
      <c r="S664" s="2">
        <f>'U2'!S59</f>
        <v>0</v>
      </c>
      <c r="T664" s="2">
        <f>'U2'!T59</f>
        <v>0</v>
      </c>
      <c r="U664" s="2">
        <f>'U2'!U59</f>
        <v>0</v>
      </c>
      <c r="V664" s="2">
        <f>'U2'!V59</f>
        <v>0</v>
      </c>
      <c r="W664" s="2">
        <f>'U2'!W59</f>
        <v>0</v>
      </c>
      <c r="X664" s="2">
        <f>'U2'!X59</f>
        <v>0</v>
      </c>
      <c r="Y664" s="2">
        <f>'U2'!Y59</f>
        <v>0</v>
      </c>
      <c r="Z664" s="2">
        <f>'U2'!Z59</f>
        <v>0</v>
      </c>
      <c r="AA664" s="2">
        <f>'U2'!AA59</f>
        <v>0</v>
      </c>
      <c r="AB664" s="2">
        <f>'U2'!AB59</f>
        <v>0</v>
      </c>
      <c r="AC664" s="2">
        <f>'U2'!AC59</f>
        <v>0</v>
      </c>
      <c r="AD664" s="2">
        <f>'U2'!AD59</f>
        <v>0</v>
      </c>
      <c r="AE664" s="2">
        <f>'U2'!AE59</f>
        <v>0</v>
      </c>
      <c r="AF664" s="2">
        <f>'U2'!AF59</f>
        <v>0</v>
      </c>
      <c r="AG664" s="2">
        <f>'U2'!AG59</f>
        <v>0</v>
      </c>
      <c r="AH664" s="2">
        <f>'U2'!AH59</f>
        <v>0</v>
      </c>
      <c r="AI664" s="2">
        <f>'U2'!AI59</f>
        <v>0</v>
      </c>
      <c r="AJ664" s="2">
        <f>'U2'!AJ59</f>
        <v>0</v>
      </c>
      <c r="AK664" s="2">
        <f>'U2'!AK59</f>
        <v>0</v>
      </c>
      <c r="AL664" s="2">
        <f>'U2'!AL59</f>
        <v>0</v>
      </c>
      <c r="AM664" s="2">
        <f>'U2'!AM59</f>
        <v>0</v>
      </c>
    </row>
    <row r="665" spans="1:39" ht="15" customHeight="1">
      <c r="A665" s="74"/>
      <c r="B665" s="74"/>
      <c r="C665" s="4" t="s">
        <v>43</v>
      </c>
      <c r="D665" s="2">
        <f>'U3'!D59</f>
        <v>0</v>
      </c>
      <c r="E665" s="2">
        <f>'U3'!E59</f>
        <v>0</v>
      </c>
      <c r="F665" s="2">
        <f>'U3'!F59</f>
        <v>0</v>
      </c>
      <c r="G665" s="2">
        <f>'U3'!G59</f>
        <v>0</v>
      </c>
      <c r="H665" s="2">
        <f>'U3'!H59</f>
        <v>0</v>
      </c>
      <c r="I665" s="2">
        <f>'U3'!I59</f>
        <v>0</v>
      </c>
      <c r="J665" s="2">
        <f>'U3'!J59</f>
        <v>0</v>
      </c>
      <c r="K665" s="2">
        <f>'U3'!K59</f>
        <v>0</v>
      </c>
      <c r="L665" s="2">
        <f>'U3'!L59</f>
        <v>0</v>
      </c>
      <c r="M665" s="2">
        <f>'U3'!M59</f>
        <v>0</v>
      </c>
      <c r="N665" s="2">
        <f>'U3'!N59</f>
        <v>0</v>
      </c>
      <c r="O665" s="2">
        <f>'U3'!O59</f>
        <v>0</v>
      </c>
      <c r="P665" s="2">
        <f>'U3'!P59</f>
        <v>0</v>
      </c>
      <c r="Q665" s="2">
        <f>'U3'!Q59</f>
        <v>0</v>
      </c>
      <c r="R665" s="2">
        <f>'U3'!R59</f>
        <v>0</v>
      </c>
      <c r="S665" s="2">
        <f>'U3'!S59</f>
        <v>0</v>
      </c>
      <c r="T665" s="2">
        <f>'U3'!T59</f>
        <v>0</v>
      </c>
      <c r="U665" s="2">
        <f>'U3'!U59</f>
        <v>0</v>
      </c>
      <c r="V665" s="2">
        <f>'U3'!V59</f>
        <v>0</v>
      </c>
      <c r="W665" s="2">
        <f>'U3'!W59</f>
        <v>0</v>
      </c>
      <c r="X665" s="2">
        <f>'U3'!X59</f>
        <v>0</v>
      </c>
      <c r="Y665" s="2">
        <f>'U3'!Y59</f>
        <v>0</v>
      </c>
      <c r="Z665" s="2">
        <f>'U3'!Z59</f>
        <v>0</v>
      </c>
      <c r="AA665" s="2">
        <f>'U3'!AA59</f>
        <v>0</v>
      </c>
      <c r="AB665" s="2">
        <f>'U3'!AB59</f>
        <v>0</v>
      </c>
      <c r="AC665" s="2">
        <f>'U3'!AC59</f>
        <v>0</v>
      </c>
      <c r="AD665" s="2">
        <f>'U3'!AD59</f>
        <v>0</v>
      </c>
      <c r="AE665" s="2">
        <f>'U3'!AE59</f>
        <v>0</v>
      </c>
      <c r="AF665" s="2">
        <f>'U3'!AF59</f>
        <v>0</v>
      </c>
      <c r="AG665" s="2">
        <f>'U3'!AG59</f>
        <v>0</v>
      </c>
      <c r="AH665" s="2">
        <f>'U3'!AH59</f>
        <v>0</v>
      </c>
      <c r="AI665" s="2">
        <f>'U3'!AI59</f>
        <v>0</v>
      </c>
      <c r="AJ665" s="2">
        <f>'U3'!AJ59</f>
        <v>0</v>
      </c>
      <c r="AK665" s="2">
        <f>'U3'!AK59</f>
        <v>0</v>
      </c>
      <c r="AL665" s="2">
        <f>'U3'!AL59</f>
        <v>0</v>
      </c>
      <c r="AM665" s="2">
        <f>'U3'!AM59</f>
        <v>0</v>
      </c>
    </row>
    <row r="666" spans="1:39" ht="15" customHeight="1">
      <c r="A666" s="74"/>
      <c r="B666" s="74"/>
      <c r="C666" s="4" t="s">
        <v>44</v>
      </c>
      <c r="D666" s="2">
        <f>'U4'!D59</f>
        <v>0</v>
      </c>
      <c r="E666" s="2">
        <f>'U4'!E59</f>
        <v>0</v>
      </c>
      <c r="F666" s="2">
        <f>'U4'!F59</f>
        <v>0</v>
      </c>
      <c r="G666" s="2">
        <f>'U4'!G59</f>
        <v>0</v>
      </c>
      <c r="H666" s="2">
        <f>'U4'!H59</f>
        <v>0</v>
      </c>
      <c r="I666" s="2">
        <f>'U4'!I59</f>
        <v>0</v>
      </c>
      <c r="J666" s="2">
        <f>'U4'!J59</f>
        <v>0</v>
      </c>
      <c r="K666" s="2">
        <f>'U4'!K59</f>
        <v>0</v>
      </c>
      <c r="L666" s="2">
        <f>'U4'!L59</f>
        <v>0</v>
      </c>
      <c r="M666" s="2">
        <f>'U4'!M59</f>
        <v>0</v>
      </c>
      <c r="N666" s="2">
        <f>'U4'!N59</f>
        <v>0</v>
      </c>
      <c r="O666" s="2">
        <f>'U4'!O59</f>
        <v>0</v>
      </c>
      <c r="P666" s="2">
        <f>'U4'!P59</f>
        <v>0</v>
      </c>
      <c r="Q666" s="2">
        <f>'U4'!Q59</f>
        <v>0</v>
      </c>
      <c r="R666" s="2">
        <f>'U4'!R59</f>
        <v>0</v>
      </c>
      <c r="S666" s="2">
        <f>'U4'!S59</f>
        <v>0</v>
      </c>
      <c r="T666" s="2">
        <f>'U4'!T59</f>
        <v>0</v>
      </c>
      <c r="U666" s="2">
        <f>'U4'!U59</f>
        <v>0</v>
      </c>
      <c r="V666" s="2">
        <f>'U4'!V59</f>
        <v>0</v>
      </c>
      <c r="W666" s="2">
        <f>'U4'!W59</f>
        <v>0</v>
      </c>
      <c r="X666" s="2">
        <f>'U4'!X59</f>
        <v>0</v>
      </c>
      <c r="Y666" s="2">
        <f>'U4'!Y59</f>
        <v>0</v>
      </c>
      <c r="Z666" s="2">
        <f>'U4'!Z59</f>
        <v>0</v>
      </c>
      <c r="AA666" s="2">
        <f>'U4'!AA59</f>
        <v>0</v>
      </c>
      <c r="AB666" s="2">
        <f>'U4'!AB59</f>
        <v>0</v>
      </c>
      <c r="AC666" s="2">
        <f>'U4'!AC59</f>
        <v>0</v>
      </c>
      <c r="AD666" s="2">
        <f>'U4'!AD59</f>
        <v>0</v>
      </c>
      <c r="AE666" s="2">
        <f>'U4'!AE59</f>
        <v>0</v>
      </c>
      <c r="AF666" s="2">
        <f>'U4'!AF59</f>
        <v>0</v>
      </c>
      <c r="AG666" s="2">
        <f>'U4'!AG59</f>
        <v>0</v>
      </c>
      <c r="AH666" s="2">
        <f>'U4'!AH59</f>
        <v>0</v>
      </c>
      <c r="AI666" s="2">
        <f>'U4'!AI59</f>
        <v>0</v>
      </c>
      <c r="AJ666" s="2">
        <f>'U4'!AJ59</f>
        <v>0</v>
      </c>
      <c r="AK666" s="2">
        <f>'U4'!AK59</f>
        <v>0</v>
      </c>
      <c r="AL666" s="2">
        <f>'U4'!AL59</f>
        <v>0</v>
      </c>
      <c r="AM666" s="2">
        <f>'U4'!AM59</f>
        <v>0</v>
      </c>
    </row>
    <row r="667" spans="1:39" ht="15" customHeight="1">
      <c r="A667" s="74"/>
      <c r="B667" s="74"/>
      <c r="C667" s="4" t="s">
        <v>45</v>
      </c>
      <c r="D667" s="2">
        <f>'U5'!D59</f>
        <v>0</v>
      </c>
      <c r="E667" s="2">
        <f>'U5'!E59</f>
        <v>0</v>
      </c>
      <c r="F667" s="2">
        <f>'U5'!F59</f>
        <v>0</v>
      </c>
      <c r="G667" s="2">
        <f>'U5'!G59</f>
        <v>0</v>
      </c>
      <c r="H667" s="2">
        <f>'U5'!H59</f>
        <v>0</v>
      </c>
      <c r="I667" s="2">
        <f>'U5'!I59</f>
        <v>0</v>
      </c>
      <c r="J667" s="2">
        <f>'U5'!J59</f>
        <v>0</v>
      </c>
      <c r="K667" s="2">
        <f>'U5'!K59</f>
        <v>0</v>
      </c>
      <c r="L667" s="2">
        <f>'U5'!L59</f>
        <v>0</v>
      </c>
      <c r="M667" s="2">
        <f>'U5'!M59</f>
        <v>0</v>
      </c>
      <c r="N667" s="2">
        <f>'U5'!N59</f>
        <v>0</v>
      </c>
      <c r="O667" s="2">
        <f>'U5'!O59</f>
        <v>0</v>
      </c>
      <c r="P667" s="2">
        <f>'U5'!P59</f>
        <v>0</v>
      </c>
      <c r="Q667" s="2">
        <f>'U5'!Q59</f>
        <v>0</v>
      </c>
      <c r="R667" s="2">
        <f>'U5'!R59</f>
        <v>0</v>
      </c>
      <c r="S667" s="2">
        <f>'U5'!S59</f>
        <v>0</v>
      </c>
      <c r="T667" s="2">
        <f>'U5'!T59</f>
        <v>0</v>
      </c>
      <c r="U667" s="2">
        <f>'U5'!U59</f>
        <v>0</v>
      </c>
      <c r="V667" s="2">
        <f>'U5'!V59</f>
        <v>0</v>
      </c>
      <c r="W667" s="2">
        <f>'U5'!W59</f>
        <v>0</v>
      </c>
      <c r="X667" s="2">
        <f>'U5'!X59</f>
        <v>0</v>
      </c>
      <c r="Y667" s="2">
        <f>'U5'!Y59</f>
        <v>0</v>
      </c>
      <c r="Z667" s="2">
        <f>'U5'!Z59</f>
        <v>0</v>
      </c>
      <c r="AA667" s="2">
        <f>'U5'!AA59</f>
        <v>0</v>
      </c>
      <c r="AB667" s="2">
        <f>'U5'!AB59</f>
        <v>0</v>
      </c>
      <c r="AC667" s="2">
        <f>'U5'!AC59</f>
        <v>0</v>
      </c>
      <c r="AD667" s="2">
        <f>'U5'!AD59</f>
        <v>0</v>
      </c>
      <c r="AE667" s="2">
        <f>'U5'!AE59</f>
        <v>0</v>
      </c>
      <c r="AF667" s="2">
        <f>'U5'!AF59</f>
        <v>0</v>
      </c>
      <c r="AG667" s="2">
        <f>'U5'!AG59</f>
        <v>0</v>
      </c>
      <c r="AH667" s="2">
        <f>'U5'!AH59</f>
        <v>0</v>
      </c>
      <c r="AI667" s="2">
        <f>'U5'!AI59</f>
        <v>0</v>
      </c>
      <c r="AJ667" s="2">
        <f>'U5'!AJ59</f>
        <v>0</v>
      </c>
      <c r="AK667" s="2">
        <f>'U5'!AK59</f>
        <v>0</v>
      </c>
      <c r="AL667" s="2">
        <f>'U5'!AL59</f>
        <v>0</v>
      </c>
      <c r="AM667" s="2">
        <f>'U5'!AM59</f>
        <v>0</v>
      </c>
    </row>
    <row r="668" spans="1:39" ht="15" customHeight="1">
      <c r="A668" s="74"/>
      <c r="B668" s="74"/>
      <c r="C668" s="4" t="s">
        <v>46</v>
      </c>
      <c r="D668" s="2">
        <f>'U6'!D59</f>
        <v>0</v>
      </c>
      <c r="E668" s="2">
        <f>'U6'!E59</f>
        <v>0</v>
      </c>
      <c r="F668" s="2">
        <f>'U6'!F59</f>
        <v>0</v>
      </c>
      <c r="G668" s="2">
        <f>'U6'!G59</f>
        <v>0</v>
      </c>
      <c r="H668" s="2">
        <f>'U6'!H59</f>
        <v>0</v>
      </c>
      <c r="I668" s="2">
        <f>'U6'!I59</f>
        <v>0</v>
      </c>
      <c r="J668" s="2">
        <f>'U6'!J59</f>
        <v>0</v>
      </c>
      <c r="K668" s="2">
        <f>'U6'!K59</f>
        <v>0</v>
      </c>
      <c r="L668" s="2">
        <f>'U6'!L59</f>
        <v>0</v>
      </c>
      <c r="M668" s="2">
        <f>'U6'!M59</f>
        <v>0</v>
      </c>
      <c r="N668" s="2">
        <f>'U6'!N59</f>
        <v>0</v>
      </c>
      <c r="O668" s="2">
        <f>'U6'!O59</f>
        <v>0</v>
      </c>
      <c r="P668" s="2">
        <f>'U6'!P59</f>
        <v>0</v>
      </c>
      <c r="Q668" s="2">
        <f>'U6'!Q59</f>
        <v>0</v>
      </c>
      <c r="R668" s="2">
        <f>'U6'!R59</f>
        <v>0</v>
      </c>
      <c r="S668" s="2">
        <f>'U6'!S59</f>
        <v>0</v>
      </c>
      <c r="T668" s="2">
        <f>'U6'!T59</f>
        <v>0</v>
      </c>
      <c r="U668" s="2">
        <f>'U6'!U59</f>
        <v>0</v>
      </c>
      <c r="V668" s="2">
        <f>'U6'!V59</f>
        <v>0</v>
      </c>
      <c r="W668" s="2">
        <f>'U6'!W59</f>
        <v>0</v>
      </c>
      <c r="X668" s="2">
        <f>'U6'!X59</f>
        <v>0</v>
      </c>
      <c r="Y668" s="2">
        <f>'U6'!Y59</f>
        <v>0</v>
      </c>
      <c r="Z668" s="2">
        <f>'U6'!Z59</f>
        <v>0</v>
      </c>
      <c r="AA668" s="2">
        <f>'U6'!AA59</f>
        <v>0</v>
      </c>
      <c r="AB668" s="2">
        <f>'U6'!AB59</f>
        <v>0</v>
      </c>
      <c r="AC668" s="2">
        <f>'U6'!AC59</f>
        <v>0</v>
      </c>
      <c r="AD668" s="2">
        <f>'U6'!AD59</f>
        <v>0</v>
      </c>
      <c r="AE668" s="2">
        <f>'U6'!AE59</f>
        <v>0</v>
      </c>
      <c r="AF668" s="2">
        <f>'U6'!AF59</f>
        <v>0</v>
      </c>
      <c r="AG668" s="2">
        <f>'U6'!AG59</f>
        <v>0</v>
      </c>
      <c r="AH668" s="2">
        <f>'U6'!AH59</f>
        <v>0</v>
      </c>
      <c r="AI668" s="2">
        <f>'U6'!AI59</f>
        <v>0</v>
      </c>
      <c r="AJ668" s="2">
        <f>'U6'!AJ59</f>
        <v>0</v>
      </c>
      <c r="AK668" s="2">
        <f>'U6'!AK59</f>
        <v>0</v>
      </c>
      <c r="AL668" s="2">
        <f>'U6'!AL59</f>
        <v>0</v>
      </c>
      <c r="AM668" s="2">
        <f>'U6'!AM59</f>
        <v>0</v>
      </c>
    </row>
    <row r="669" spans="1:39" ht="15" customHeight="1">
      <c r="A669" s="74"/>
      <c r="B669" s="74"/>
      <c r="C669" s="4" t="s">
        <v>47</v>
      </c>
      <c r="D669" s="2">
        <f>'U7'!D59</f>
        <v>0</v>
      </c>
      <c r="E669" s="2">
        <f>'U7'!E59</f>
        <v>0</v>
      </c>
      <c r="F669" s="2">
        <f>'U7'!F59</f>
        <v>0</v>
      </c>
      <c r="G669" s="2">
        <f>'U7'!G59</f>
        <v>0</v>
      </c>
      <c r="H669" s="2">
        <f>'U7'!H59</f>
        <v>0</v>
      </c>
      <c r="I669" s="2">
        <f>'U7'!I59</f>
        <v>0</v>
      </c>
      <c r="J669" s="2">
        <f>'U7'!J59</f>
        <v>0</v>
      </c>
      <c r="K669" s="2">
        <f>'U7'!K59</f>
        <v>0</v>
      </c>
      <c r="L669" s="2">
        <f>'U7'!L59</f>
        <v>0</v>
      </c>
      <c r="M669" s="2">
        <f>'U7'!M59</f>
        <v>0</v>
      </c>
      <c r="N669" s="2">
        <f>'U7'!N59</f>
        <v>0</v>
      </c>
      <c r="O669" s="2">
        <f>'U7'!O59</f>
        <v>0</v>
      </c>
      <c r="P669" s="2">
        <f>'U7'!P59</f>
        <v>0</v>
      </c>
      <c r="Q669" s="2">
        <f>'U7'!Q59</f>
        <v>0</v>
      </c>
      <c r="R669" s="2">
        <f>'U7'!R59</f>
        <v>0</v>
      </c>
      <c r="S669" s="2">
        <f>'U7'!S59</f>
        <v>0</v>
      </c>
      <c r="T669" s="2">
        <f>'U7'!T59</f>
        <v>0</v>
      </c>
      <c r="U669" s="2">
        <f>'U7'!U59</f>
        <v>0</v>
      </c>
      <c r="V669" s="2">
        <f>'U7'!V59</f>
        <v>0</v>
      </c>
      <c r="W669" s="2">
        <f>'U7'!W59</f>
        <v>0</v>
      </c>
      <c r="X669" s="2">
        <f>'U7'!X59</f>
        <v>0</v>
      </c>
      <c r="Y669" s="2">
        <f>'U7'!Y59</f>
        <v>0</v>
      </c>
      <c r="Z669" s="2">
        <f>'U7'!Z59</f>
        <v>0</v>
      </c>
      <c r="AA669" s="2">
        <f>'U7'!AA59</f>
        <v>0</v>
      </c>
      <c r="AB669" s="2">
        <f>'U7'!AB59</f>
        <v>0</v>
      </c>
      <c r="AC669" s="2">
        <f>'U7'!AC59</f>
        <v>0</v>
      </c>
      <c r="AD669" s="2">
        <f>'U7'!AD59</f>
        <v>0</v>
      </c>
      <c r="AE669" s="2">
        <f>'U7'!AE59</f>
        <v>0</v>
      </c>
      <c r="AF669" s="2">
        <f>'U7'!AF59</f>
        <v>0</v>
      </c>
      <c r="AG669" s="2">
        <f>'U7'!AG59</f>
        <v>0</v>
      </c>
      <c r="AH669" s="2">
        <f>'U7'!AH59</f>
        <v>0</v>
      </c>
      <c r="AI669" s="2">
        <f>'U7'!AI59</f>
        <v>0</v>
      </c>
      <c r="AJ669" s="2">
        <f>'U7'!AJ59</f>
        <v>0</v>
      </c>
      <c r="AK669" s="2">
        <f>'U7'!AK59</f>
        <v>0</v>
      </c>
      <c r="AL669" s="2">
        <f>'U7'!AL59</f>
        <v>0</v>
      </c>
      <c r="AM669" s="2">
        <f>'U7'!AM59</f>
        <v>0</v>
      </c>
    </row>
    <row r="670" spans="1:39" ht="15" customHeight="1">
      <c r="A670" s="74"/>
      <c r="B670" s="74"/>
      <c r="C670" s="4" t="s">
        <v>48</v>
      </c>
      <c r="D670" s="2">
        <f>'U8'!D59</f>
        <v>0</v>
      </c>
      <c r="E670" s="2">
        <f>'U8'!E59</f>
        <v>0</v>
      </c>
      <c r="F670" s="2">
        <f>'U8'!F59</f>
        <v>0</v>
      </c>
      <c r="G670" s="2">
        <f>'U8'!G59</f>
        <v>0</v>
      </c>
      <c r="H670" s="2">
        <f>'U8'!H59</f>
        <v>0</v>
      </c>
      <c r="I670" s="2">
        <f>'U8'!I59</f>
        <v>0</v>
      </c>
      <c r="J670" s="2">
        <f>'U8'!J59</f>
        <v>0</v>
      </c>
      <c r="K670" s="2">
        <f>'U8'!K59</f>
        <v>0</v>
      </c>
      <c r="L670" s="2">
        <f>'U8'!L59</f>
        <v>0</v>
      </c>
      <c r="M670" s="2">
        <f>'U8'!M59</f>
        <v>0</v>
      </c>
      <c r="N670" s="2">
        <f>'U8'!N59</f>
        <v>0</v>
      </c>
      <c r="O670" s="2">
        <f>'U8'!O59</f>
        <v>0</v>
      </c>
      <c r="P670" s="2">
        <f>'U8'!P59</f>
        <v>0</v>
      </c>
      <c r="Q670" s="2">
        <f>'U8'!Q59</f>
        <v>0</v>
      </c>
      <c r="R670" s="2">
        <f>'U8'!R59</f>
        <v>0</v>
      </c>
      <c r="S670" s="2">
        <f>'U8'!S59</f>
        <v>0</v>
      </c>
      <c r="T670" s="2">
        <f>'U8'!T59</f>
        <v>0</v>
      </c>
      <c r="U670" s="2">
        <f>'U8'!U59</f>
        <v>0</v>
      </c>
      <c r="V670" s="2">
        <f>'U8'!V59</f>
        <v>0</v>
      </c>
      <c r="W670" s="2">
        <f>'U8'!W59</f>
        <v>0</v>
      </c>
      <c r="X670" s="2">
        <f>'U8'!X59</f>
        <v>0</v>
      </c>
      <c r="Y670" s="2">
        <f>'U8'!Y59</f>
        <v>0</v>
      </c>
      <c r="Z670" s="2">
        <f>'U8'!Z59</f>
        <v>0</v>
      </c>
      <c r="AA670" s="2">
        <f>'U8'!AA59</f>
        <v>0</v>
      </c>
      <c r="AB670" s="2">
        <f>'U8'!AB59</f>
        <v>0</v>
      </c>
      <c r="AC670" s="2">
        <f>'U8'!AC59</f>
        <v>0</v>
      </c>
      <c r="AD670" s="2">
        <f>'U8'!AD59</f>
        <v>0</v>
      </c>
      <c r="AE670" s="2">
        <f>'U8'!AE59</f>
        <v>0</v>
      </c>
      <c r="AF670" s="2">
        <f>'U8'!AF59</f>
        <v>0</v>
      </c>
      <c r="AG670" s="2">
        <f>'U8'!AG59</f>
        <v>0</v>
      </c>
      <c r="AH670" s="2">
        <f>'U8'!AH59</f>
        <v>0</v>
      </c>
      <c r="AI670" s="2">
        <f>'U8'!AI59</f>
        <v>0</v>
      </c>
      <c r="AJ670" s="2">
        <f>'U8'!AJ59</f>
        <v>0</v>
      </c>
      <c r="AK670" s="2">
        <f>'U8'!AK59</f>
        <v>0</v>
      </c>
      <c r="AL670" s="2">
        <f>'U8'!AL59</f>
        <v>0</v>
      </c>
      <c r="AM670" s="2">
        <f>'U8'!AM59</f>
        <v>0</v>
      </c>
    </row>
    <row r="671" spans="1:39" ht="15" customHeight="1">
      <c r="A671" s="74"/>
      <c r="B671" s="74"/>
      <c r="C671" s="4" t="s">
        <v>49</v>
      </c>
      <c r="D671" s="2">
        <f>'U9'!D59</f>
        <v>0</v>
      </c>
      <c r="E671" s="2">
        <f>'U9'!E59</f>
        <v>0</v>
      </c>
      <c r="F671" s="2">
        <f>'U9'!F59</f>
        <v>0</v>
      </c>
      <c r="G671" s="2">
        <f>'U9'!G59</f>
        <v>0</v>
      </c>
      <c r="H671" s="2">
        <f>'U9'!H59</f>
        <v>0</v>
      </c>
      <c r="I671" s="2">
        <f>'U9'!I59</f>
        <v>0</v>
      </c>
      <c r="J671" s="2">
        <f>'U9'!J59</f>
        <v>0</v>
      </c>
      <c r="K671" s="2">
        <f>'U9'!K59</f>
        <v>0</v>
      </c>
      <c r="L671" s="2">
        <f>'U9'!L59</f>
        <v>0</v>
      </c>
      <c r="M671" s="2">
        <f>'U9'!M59</f>
        <v>0</v>
      </c>
      <c r="N671" s="2">
        <f>'U9'!N59</f>
        <v>0</v>
      </c>
      <c r="O671" s="2">
        <f>'U9'!O59</f>
        <v>0</v>
      </c>
      <c r="P671" s="2">
        <f>'U9'!P59</f>
        <v>0</v>
      </c>
      <c r="Q671" s="2">
        <f>'U9'!Q59</f>
        <v>0</v>
      </c>
      <c r="R671" s="2">
        <f>'U9'!R59</f>
        <v>0</v>
      </c>
      <c r="S671" s="2">
        <f>'U9'!S59</f>
        <v>0</v>
      </c>
      <c r="T671" s="2">
        <f>'U9'!T59</f>
        <v>0</v>
      </c>
      <c r="U671" s="2">
        <f>'U9'!U59</f>
        <v>0</v>
      </c>
      <c r="V671" s="2">
        <f>'U9'!V59</f>
        <v>0</v>
      </c>
      <c r="W671" s="2">
        <f>'U9'!W59</f>
        <v>0</v>
      </c>
      <c r="X671" s="2">
        <f>'U9'!X59</f>
        <v>0</v>
      </c>
      <c r="Y671" s="2">
        <f>'U9'!Y59</f>
        <v>0</v>
      </c>
      <c r="Z671" s="2">
        <f>'U9'!Z59</f>
        <v>0</v>
      </c>
      <c r="AA671" s="2">
        <f>'U9'!AA59</f>
        <v>0</v>
      </c>
      <c r="AB671" s="2">
        <f>'U9'!AB59</f>
        <v>0</v>
      </c>
      <c r="AC671" s="2">
        <f>'U9'!AC59</f>
        <v>0</v>
      </c>
      <c r="AD671" s="2">
        <f>'U9'!AD59</f>
        <v>0</v>
      </c>
      <c r="AE671" s="2">
        <f>'U9'!AE59</f>
        <v>0</v>
      </c>
      <c r="AF671" s="2">
        <f>'U9'!AF59</f>
        <v>0</v>
      </c>
      <c r="AG671" s="2">
        <f>'U9'!AG59</f>
        <v>0</v>
      </c>
      <c r="AH671" s="2">
        <f>'U9'!AH59</f>
        <v>0</v>
      </c>
      <c r="AI671" s="2">
        <f>'U9'!AI59</f>
        <v>0</v>
      </c>
      <c r="AJ671" s="2">
        <f>'U9'!AJ59</f>
        <v>0</v>
      </c>
      <c r="AK671" s="2">
        <f>'U9'!AK59</f>
        <v>0</v>
      </c>
      <c r="AL671" s="2">
        <f>'U9'!AL59</f>
        <v>0</v>
      </c>
      <c r="AM671" s="2">
        <f>'U9'!AM59</f>
        <v>0</v>
      </c>
    </row>
    <row r="672" spans="1:39" ht="15" customHeight="1">
      <c r="A672" s="74"/>
      <c r="B672" s="74"/>
      <c r="C672" s="4" t="s">
        <v>50</v>
      </c>
      <c r="D672" s="2">
        <f>'U10'!D59</f>
        <v>0</v>
      </c>
      <c r="E672" s="2">
        <f>'U10'!E59</f>
        <v>0</v>
      </c>
      <c r="F672" s="2">
        <f>'U10'!F59</f>
        <v>0</v>
      </c>
      <c r="G672" s="2">
        <f>'U10'!G59</f>
        <v>0</v>
      </c>
      <c r="H672" s="2">
        <f>'U10'!H59</f>
        <v>0</v>
      </c>
      <c r="I672" s="2">
        <f>'U10'!I59</f>
        <v>0</v>
      </c>
      <c r="J672" s="2">
        <f>'U10'!J59</f>
        <v>0</v>
      </c>
      <c r="K672" s="2">
        <f>'U10'!K59</f>
        <v>0</v>
      </c>
      <c r="L672" s="2">
        <f>'U10'!L59</f>
        <v>0</v>
      </c>
      <c r="M672" s="2">
        <f>'U10'!M59</f>
        <v>0</v>
      </c>
      <c r="N672" s="2">
        <f>'U10'!N59</f>
        <v>0</v>
      </c>
      <c r="O672" s="2">
        <f>'U10'!O59</f>
        <v>0</v>
      </c>
      <c r="P672" s="2">
        <f>'U10'!P59</f>
        <v>0</v>
      </c>
      <c r="Q672" s="2">
        <f>'U10'!Q59</f>
        <v>0</v>
      </c>
      <c r="R672" s="2">
        <f>'U10'!R59</f>
        <v>0</v>
      </c>
      <c r="S672" s="2">
        <f>'U10'!S59</f>
        <v>0</v>
      </c>
      <c r="T672" s="2">
        <f>'U10'!T59</f>
        <v>0</v>
      </c>
      <c r="U672" s="2">
        <f>'U10'!U59</f>
        <v>0</v>
      </c>
      <c r="V672" s="2">
        <f>'U10'!V59</f>
        <v>0</v>
      </c>
      <c r="W672" s="2">
        <f>'U10'!W59</f>
        <v>0</v>
      </c>
      <c r="X672" s="2">
        <f>'U10'!X59</f>
        <v>0</v>
      </c>
      <c r="Y672" s="2">
        <f>'U10'!Y59</f>
        <v>0</v>
      </c>
      <c r="Z672" s="2">
        <f>'U10'!Z59</f>
        <v>0</v>
      </c>
      <c r="AA672" s="2">
        <f>'U10'!AA59</f>
        <v>0</v>
      </c>
      <c r="AB672" s="2">
        <f>'U10'!AB59</f>
        <v>0</v>
      </c>
      <c r="AC672" s="2">
        <f>'U10'!AC59</f>
        <v>0</v>
      </c>
      <c r="AD672" s="2">
        <f>'U10'!AD59</f>
        <v>0</v>
      </c>
      <c r="AE672" s="2">
        <f>'U10'!AE59</f>
        <v>0</v>
      </c>
      <c r="AF672" s="2">
        <f>'U10'!AF59</f>
        <v>0</v>
      </c>
      <c r="AG672" s="2">
        <f>'U10'!AG59</f>
        <v>0</v>
      </c>
      <c r="AH672" s="2">
        <f>'U10'!AH59</f>
        <v>0</v>
      </c>
      <c r="AI672" s="2">
        <f>'U10'!AI59</f>
        <v>0</v>
      </c>
      <c r="AJ672" s="2">
        <f>'U10'!AJ59</f>
        <v>0</v>
      </c>
      <c r="AK672" s="2">
        <f>'U10'!AK59</f>
        <v>0</v>
      </c>
      <c r="AL672" s="2">
        <f>'U10'!AL59</f>
        <v>0</v>
      </c>
      <c r="AM672" s="2">
        <f>'U10'!AM59</f>
        <v>0</v>
      </c>
    </row>
    <row r="673" spans="1:39" ht="15" customHeight="1">
      <c r="A673" s="74"/>
      <c r="B673" s="74"/>
      <c r="C673" s="4" t="s">
        <v>51</v>
      </c>
      <c r="D673" s="2">
        <f>'U11'!D59</f>
        <v>0</v>
      </c>
      <c r="E673" s="2">
        <f>'U11'!E59</f>
        <v>0</v>
      </c>
      <c r="F673" s="2">
        <f>'U11'!F59</f>
        <v>0</v>
      </c>
      <c r="G673" s="2">
        <f>'U11'!G59</f>
        <v>0</v>
      </c>
      <c r="H673" s="2">
        <f>'U11'!H59</f>
        <v>0</v>
      </c>
      <c r="I673" s="2">
        <f>'U11'!I59</f>
        <v>0</v>
      </c>
      <c r="J673" s="2">
        <f>'U11'!J59</f>
        <v>0</v>
      </c>
      <c r="K673" s="2">
        <f>'U11'!K59</f>
        <v>0</v>
      </c>
      <c r="L673" s="2">
        <f>'U11'!L59</f>
        <v>0</v>
      </c>
      <c r="M673" s="2">
        <f>'U11'!M59</f>
        <v>0</v>
      </c>
      <c r="N673" s="2">
        <f>'U11'!N59</f>
        <v>0</v>
      </c>
      <c r="O673" s="2">
        <f>'U11'!O59</f>
        <v>0</v>
      </c>
      <c r="P673" s="2">
        <f>'U11'!P59</f>
        <v>0</v>
      </c>
      <c r="Q673" s="2">
        <f>'U11'!Q59</f>
        <v>0</v>
      </c>
      <c r="R673" s="2">
        <f>'U11'!R59</f>
        <v>0</v>
      </c>
      <c r="S673" s="2">
        <f>'U11'!S59</f>
        <v>0</v>
      </c>
      <c r="T673" s="2">
        <f>'U11'!T59</f>
        <v>0</v>
      </c>
      <c r="U673" s="2">
        <f>'U11'!U59</f>
        <v>0</v>
      </c>
      <c r="V673" s="2">
        <f>'U11'!V59</f>
        <v>0</v>
      </c>
      <c r="W673" s="2">
        <f>'U11'!W59</f>
        <v>0</v>
      </c>
      <c r="X673" s="2">
        <f>'U11'!X59</f>
        <v>0</v>
      </c>
      <c r="Y673" s="2">
        <f>'U11'!Y59</f>
        <v>0</v>
      </c>
      <c r="Z673" s="2">
        <f>'U11'!Z59</f>
        <v>0</v>
      </c>
      <c r="AA673" s="2">
        <f>'U11'!AA59</f>
        <v>0</v>
      </c>
      <c r="AB673" s="2">
        <f>'U11'!AB59</f>
        <v>0</v>
      </c>
      <c r="AC673" s="2">
        <f>'U11'!AC59</f>
        <v>0</v>
      </c>
      <c r="AD673" s="2">
        <f>'U11'!AD59</f>
        <v>0</v>
      </c>
      <c r="AE673" s="2">
        <f>'U11'!AE59</f>
        <v>0</v>
      </c>
      <c r="AF673" s="2">
        <f>'U11'!AF59</f>
        <v>0</v>
      </c>
      <c r="AG673" s="2">
        <f>'U11'!AG59</f>
        <v>0</v>
      </c>
      <c r="AH673" s="2">
        <f>'U11'!AH59</f>
        <v>0</v>
      </c>
      <c r="AI673" s="2">
        <f>'U11'!AI59</f>
        <v>0</v>
      </c>
      <c r="AJ673" s="2">
        <f>'U11'!AJ59</f>
        <v>0</v>
      </c>
      <c r="AK673" s="2">
        <f>'U11'!AK59</f>
        <v>0</v>
      </c>
      <c r="AL673" s="2">
        <f>'U11'!AL59</f>
        <v>0</v>
      </c>
      <c r="AM673" s="2">
        <f>'U11'!AM59</f>
        <v>0</v>
      </c>
    </row>
    <row r="674" spans="1:39" ht="15" customHeight="1">
      <c r="A674" s="74"/>
      <c r="B674" s="74"/>
      <c r="C674" s="4" t="s">
        <v>52</v>
      </c>
      <c r="D674" s="2">
        <f>'U12'!D59</f>
        <v>0</v>
      </c>
      <c r="E674" s="2">
        <f>'U12'!E59</f>
        <v>0</v>
      </c>
      <c r="F674" s="2">
        <f>'U12'!F59</f>
        <v>0</v>
      </c>
      <c r="G674" s="2">
        <f>'U12'!G59</f>
        <v>0</v>
      </c>
      <c r="H674" s="2">
        <f>'U12'!H59</f>
        <v>0</v>
      </c>
      <c r="I674" s="2">
        <f>'U12'!I59</f>
        <v>0</v>
      </c>
      <c r="J674" s="2">
        <f>'U12'!J59</f>
        <v>0</v>
      </c>
      <c r="K674" s="2">
        <f>'U12'!K59</f>
        <v>0</v>
      </c>
      <c r="L674" s="2">
        <f>'U12'!L59</f>
        <v>0</v>
      </c>
      <c r="M674" s="2">
        <f>'U12'!M59</f>
        <v>0</v>
      </c>
      <c r="N674" s="2">
        <f>'U12'!N59</f>
        <v>0</v>
      </c>
      <c r="O674" s="2">
        <f>'U12'!O59</f>
        <v>0</v>
      </c>
      <c r="P674" s="2">
        <f>'U12'!P59</f>
        <v>0</v>
      </c>
      <c r="Q674" s="2">
        <f>'U12'!Q59</f>
        <v>0</v>
      </c>
      <c r="R674" s="2">
        <f>'U12'!R59</f>
        <v>0</v>
      </c>
      <c r="S674" s="2">
        <f>'U12'!S59</f>
        <v>0</v>
      </c>
      <c r="T674" s="2">
        <f>'U12'!T59</f>
        <v>0</v>
      </c>
      <c r="U674" s="2">
        <f>'U12'!U59</f>
        <v>0</v>
      </c>
      <c r="V674" s="2">
        <f>'U12'!V59</f>
        <v>0</v>
      </c>
      <c r="W674" s="2">
        <f>'U12'!W59</f>
        <v>0</v>
      </c>
      <c r="X674" s="2">
        <f>'U12'!X59</f>
        <v>0</v>
      </c>
      <c r="Y674" s="2">
        <f>'U12'!Y59</f>
        <v>0</v>
      </c>
      <c r="Z674" s="2">
        <f>'U12'!Z59</f>
        <v>0</v>
      </c>
      <c r="AA674" s="2">
        <f>'U12'!AA59</f>
        <v>0</v>
      </c>
      <c r="AB674" s="2">
        <f>'U12'!AB59</f>
        <v>0</v>
      </c>
      <c r="AC674" s="2">
        <f>'U12'!AC59</f>
        <v>0</v>
      </c>
      <c r="AD674" s="2">
        <f>'U12'!AD59</f>
        <v>0</v>
      </c>
      <c r="AE674" s="2">
        <f>'U12'!AE59</f>
        <v>0</v>
      </c>
      <c r="AF674" s="2">
        <f>'U12'!AF59</f>
        <v>0</v>
      </c>
      <c r="AG674" s="2">
        <f>'U12'!AG59</f>
        <v>0</v>
      </c>
      <c r="AH674" s="2">
        <f>'U12'!AH59</f>
        <v>0</v>
      </c>
      <c r="AI674" s="2">
        <f>'U12'!AI59</f>
        <v>0</v>
      </c>
      <c r="AJ674" s="2">
        <f>'U12'!AJ59</f>
        <v>0</v>
      </c>
      <c r="AK674" s="2">
        <f>'U12'!AK59</f>
        <v>0</v>
      </c>
      <c r="AL674" s="2">
        <f>'U12'!AL59</f>
        <v>0</v>
      </c>
      <c r="AM674" s="2">
        <f>'U12'!AM59</f>
        <v>0</v>
      </c>
    </row>
    <row r="675" spans="1:39" ht="15" customHeight="1">
      <c r="A675" s="74"/>
      <c r="B675" s="74" t="s">
        <v>57</v>
      </c>
      <c r="C675" s="4" t="s">
        <v>41</v>
      </c>
      <c r="D675" s="2">
        <f>'U1'!D60</f>
        <v>0</v>
      </c>
      <c r="E675" s="2">
        <f>'U1'!E60</f>
        <v>0</v>
      </c>
      <c r="F675" s="2">
        <f>'U1'!F60</f>
        <v>0</v>
      </c>
      <c r="G675" s="2">
        <f>'U1'!G60</f>
        <v>0</v>
      </c>
      <c r="H675" s="2">
        <f>'U1'!H60</f>
        <v>0</v>
      </c>
      <c r="I675" s="2">
        <f>'U1'!I60</f>
        <v>0</v>
      </c>
      <c r="J675" s="2">
        <f>'U1'!J60</f>
        <v>0</v>
      </c>
      <c r="K675" s="2">
        <f>'U1'!K60</f>
        <v>0</v>
      </c>
      <c r="L675" s="2">
        <f>'U1'!L60</f>
        <v>0</v>
      </c>
      <c r="M675" s="2">
        <f>'U1'!M60</f>
        <v>0</v>
      </c>
      <c r="N675" s="2">
        <f>'U1'!N60</f>
        <v>0</v>
      </c>
      <c r="O675" s="2">
        <f>'U1'!O60</f>
        <v>0</v>
      </c>
      <c r="P675" s="2">
        <f>'U1'!P60</f>
        <v>0</v>
      </c>
      <c r="Q675" s="2">
        <f>'U1'!Q60</f>
        <v>0</v>
      </c>
      <c r="R675" s="2">
        <f>'U1'!R60</f>
        <v>0</v>
      </c>
      <c r="S675" s="2">
        <f>'U1'!S60</f>
        <v>0</v>
      </c>
      <c r="T675" s="2">
        <f>'U1'!T60</f>
        <v>0</v>
      </c>
      <c r="U675" s="2">
        <f>'U1'!U60</f>
        <v>0</v>
      </c>
      <c r="V675" s="2">
        <f>'U1'!V60</f>
        <v>0</v>
      </c>
      <c r="W675" s="2">
        <f>'U1'!W60</f>
        <v>0</v>
      </c>
      <c r="X675" s="2">
        <f>'U1'!X60</f>
        <v>0</v>
      </c>
      <c r="Y675" s="2">
        <f>'U1'!Y60</f>
        <v>0</v>
      </c>
      <c r="Z675" s="2">
        <f>'U1'!Z60</f>
        <v>0</v>
      </c>
      <c r="AA675" s="2">
        <f>'U1'!AA60</f>
        <v>0</v>
      </c>
      <c r="AB675" s="2">
        <f>'U1'!AB60</f>
        <v>0</v>
      </c>
      <c r="AC675" s="2">
        <f>'U1'!AC60</f>
        <v>0</v>
      </c>
      <c r="AD675" s="2">
        <f>'U1'!AD60</f>
        <v>0</v>
      </c>
      <c r="AE675" s="2">
        <f>'U1'!AE60</f>
        <v>0</v>
      </c>
      <c r="AF675" s="2">
        <f>'U1'!AF60</f>
        <v>0</v>
      </c>
      <c r="AG675" s="2">
        <f>'U1'!AG60</f>
        <v>0</v>
      </c>
      <c r="AH675" s="2">
        <f>'U1'!AH60</f>
        <v>0</v>
      </c>
      <c r="AI675" s="2">
        <f>'U1'!AI60</f>
        <v>0</v>
      </c>
      <c r="AJ675" s="2">
        <f>'U1'!AJ60</f>
        <v>0</v>
      </c>
      <c r="AK675" s="2">
        <f>'U1'!AK60</f>
        <v>0</v>
      </c>
      <c r="AL675" s="2">
        <f>'U1'!AL60</f>
        <v>0</v>
      </c>
      <c r="AM675" s="2">
        <f>'U1'!AM60</f>
        <v>0</v>
      </c>
    </row>
    <row r="676" spans="1:39" ht="15" customHeight="1">
      <c r="A676" s="74"/>
      <c r="B676" s="74"/>
      <c r="C676" s="4" t="s">
        <v>42</v>
      </c>
      <c r="D676" s="2">
        <f>'U2'!D60</f>
        <v>0</v>
      </c>
      <c r="E676" s="2">
        <f>'U2'!E60</f>
        <v>0</v>
      </c>
      <c r="F676" s="2">
        <f>'U2'!F60</f>
        <v>0</v>
      </c>
      <c r="G676" s="2">
        <f>'U2'!G60</f>
        <v>0</v>
      </c>
      <c r="H676" s="2">
        <f>'U2'!H60</f>
        <v>0</v>
      </c>
      <c r="I676" s="2">
        <f>'U2'!I60</f>
        <v>0</v>
      </c>
      <c r="J676" s="2">
        <f>'U2'!J60</f>
        <v>0</v>
      </c>
      <c r="K676" s="2">
        <f>'U2'!K60</f>
        <v>0</v>
      </c>
      <c r="L676" s="2">
        <f>'U2'!L60</f>
        <v>0</v>
      </c>
      <c r="M676" s="2">
        <f>'U2'!M60</f>
        <v>0</v>
      </c>
      <c r="N676" s="2">
        <f>'U2'!N60</f>
        <v>0</v>
      </c>
      <c r="O676" s="2">
        <f>'U2'!O60</f>
        <v>0</v>
      </c>
      <c r="P676" s="2">
        <f>'U2'!P60</f>
        <v>0</v>
      </c>
      <c r="Q676" s="2">
        <f>'U2'!Q60</f>
        <v>0</v>
      </c>
      <c r="R676" s="2">
        <f>'U2'!R60</f>
        <v>0</v>
      </c>
      <c r="S676" s="2">
        <f>'U2'!S60</f>
        <v>0</v>
      </c>
      <c r="T676" s="2">
        <f>'U2'!T60</f>
        <v>0</v>
      </c>
      <c r="U676" s="2">
        <f>'U2'!U60</f>
        <v>0</v>
      </c>
      <c r="V676" s="2">
        <f>'U2'!V60</f>
        <v>0</v>
      </c>
      <c r="W676" s="2">
        <f>'U2'!W60</f>
        <v>0</v>
      </c>
      <c r="X676" s="2">
        <f>'U2'!X60</f>
        <v>0</v>
      </c>
      <c r="Y676" s="2">
        <f>'U2'!Y60</f>
        <v>0</v>
      </c>
      <c r="Z676" s="2">
        <f>'U2'!Z60</f>
        <v>0</v>
      </c>
      <c r="AA676" s="2">
        <f>'U2'!AA60</f>
        <v>0</v>
      </c>
      <c r="AB676" s="2">
        <f>'U2'!AB60</f>
        <v>0</v>
      </c>
      <c r="AC676" s="2">
        <f>'U2'!AC60</f>
        <v>0</v>
      </c>
      <c r="AD676" s="2">
        <f>'U2'!AD60</f>
        <v>0</v>
      </c>
      <c r="AE676" s="2">
        <f>'U2'!AE60</f>
        <v>0</v>
      </c>
      <c r="AF676" s="2">
        <f>'U2'!AF60</f>
        <v>0</v>
      </c>
      <c r="AG676" s="2">
        <f>'U2'!AG60</f>
        <v>0</v>
      </c>
      <c r="AH676" s="2">
        <f>'U2'!AH60</f>
        <v>0</v>
      </c>
      <c r="AI676" s="2">
        <f>'U2'!AI60</f>
        <v>0</v>
      </c>
      <c r="AJ676" s="2">
        <f>'U2'!AJ60</f>
        <v>0</v>
      </c>
      <c r="AK676" s="2">
        <f>'U2'!AK60</f>
        <v>0</v>
      </c>
      <c r="AL676" s="2">
        <f>'U2'!AL60</f>
        <v>0</v>
      </c>
      <c r="AM676" s="2">
        <f>'U2'!AM60</f>
        <v>0</v>
      </c>
    </row>
    <row r="677" spans="1:39" ht="15" customHeight="1">
      <c r="A677" s="74"/>
      <c r="B677" s="74"/>
      <c r="C677" s="4" t="s">
        <v>43</v>
      </c>
      <c r="D677" s="2">
        <f>'U3'!D60</f>
        <v>0</v>
      </c>
      <c r="E677" s="2">
        <f>'U3'!E60</f>
        <v>0</v>
      </c>
      <c r="F677" s="2">
        <f>'U3'!F60</f>
        <v>0</v>
      </c>
      <c r="G677" s="2">
        <f>'U3'!G60</f>
        <v>0</v>
      </c>
      <c r="H677" s="2">
        <f>'U3'!H60</f>
        <v>0</v>
      </c>
      <c r="I677" s="2">
        <f>'U3'!I60</f>
        <v>0</v>
      </c>
      <c r="J677" s="2">
        <f>'U3'!J60</f>
        <v>0</v>
      </c>
      <c r="K677" s="2">
        <f>'U3'!K60</f>
        <v>0</v>
      </c>
      <c r="L677" s="2">
        <f>'U3'!L60</f>
        <v>0</v>
      </c>
      <c r="M677" s="2">
        <f>'U3'!M60</f>
        <v>0</v>
      </c>
      <c r="N677" s="2">
        <f>'U3'!N60</f>
        <v>0</v>
      </c>
      <c r="O677" s="2">
        <f>'U3'!O60</f>
        <v>0</v>
      </c>
      <c r="P677" s="2">
        <f>'U3'!P60</f>
        <v>0</v>
      </c>
      <c r="Q677" s="2">
        <f>'U3'!Q60</f>
        <v>0</v>
      </c>
      <c r="R677" s="2">
        <f>'U3'!R60</f>
        <v>0</v>
      </c>
      <c r="S677" s="2">
        <f>'U3'!S60</f>
        <v>0</v>
      </c>
      <c r="T677" s="2">
        <f>'U3'!T60</f>
        <v>0</v>
      </c>
      <c r="U677" s="2">
        <f>'U3'!U60</f>
        <v>0</v>
      </c>
      <c r="V677" s="2">
        <f>'U3'!V60</f>
        <v>0</v>
      </c>
      <c r="W677" s="2">
        <f>'U3'!W60</f>
        <v>0</v>
      </c>
      <c r="X677" s="2">
        <f>'U3'!X60</f>
        <v>0</v>
      </c>
      <c r="Y677" s="2">
        <f>'U3'!Y60</f>
        <v>0</v>
      </c>
      <c r="Z677" s="2">
        <f>'U3'!Z60</f>
        <v>0</v>
      </c>
      <c r="AA677" s="2">
        <f>'U3'!AA60</f>
        <v>0</v>
      </c>
      <c r="AB677" s="2">
        <f>'U3'!AB60</f>
        <v>0</v>
      </c>
      <c r="AC677" s="2">
        <f>'U3'!AC60</f>
        <v>0</v>
      </c>
      <c r="AD677" s="2">
        <f>'U3'!AD60</f>
        <v>0</v>
      </c>
      <c r="AE677" s="2">
        <f>'U3'!AE60</f>
        <v>0</v>
      </c>
      <c r="AF677" s="2">
        <f>'U3'!AF60</f>
        <v>0</v>
      </c>
      <c r="AG677" s="2">
        <f>'U3'!AG60</f>
        <v>0</v>
      </c>
      <c r="AH677" s="2">
        <f>'U3'!AH60</f>
        <v>0</v>
      </c>
      <c r="AI677" s="2">
        <f>'U3'!AI60</f>
        <v>0</v>
      </c>
      <c r="AJ677" s="2">
        <f>'U3'!AJ60</f>
        <v>0</v>
      </c>
      <c r="AK677" s="2">
        <f>'U3'!AK60</f>
        <v>0</v>
      </c>
      <c r="AL677" s="2">
        <f>'U3'!AL60</f>
        <v>0</v>
      </c>
      <c r="AM677" s="2">
        <f>'U3'!AM60</f>
        <v>0</v>
      </c>
    </row>
    <row r="678" spans="1:39" ht="15" customHeight="1">
      <c r="A678" s="74"/>
      <c r="B678" s="74"/>
      <c r="C678" s="4" t="s">
        <v>44</v>
      </c>
      <c r="D678" s="2">
        <f>'U4'!D60</f>
        <v>0</v>
      </c>
      <c r="E678" s="2">
        <f>'U4'!E60</f>
        <v>0</v>
      </c>
      <c r="F678" s="2">
        <f>'U4'!F60</f>
        <v>0</v>
      </c>
      <c r="G678" s="2">
        <f>'U4'!G60</f>
        <v>0</v>
      </c>
      <c r="H678" s="2">
        <f>'U4'!H60</f>
        <v>0</v>
      </c>
      <c r="I678" s="2">
        <f>'U4'!I60</f>
        <v>0</v>
      </c>
      <c r="J678" s="2">
        <f>'U4'!J60</f>
        <v>0</v>
      </c>
      <c r="K678" s="2">
        <f>'U4'!K60</f>
        <v>0</v>
      </c>
      <c r="L678" s="2">
        <f>'U4'!L60</f>
        <v>0</v>
      </c>
      <c r="M678" s="2">
        <f>'U4'!M60</f>
        <v>0</v>
      </c>
      <c r="N678" s="2">
        <f>'U4'!N60</f>
        <v>0</v>
      </c>
      <c r="O678" s="2">
        <f>'U4'!O60</f>
        <v>0</v>
      </c>
      <c r="P678" s="2">
        <f>'U4'!P60</f>
        <v>0</v>
      </c>
      <c r="Q678" s="2">
        <f>'U4'!Q60</f>
        <v>0</v>
      </c>
      <c r="R678" s="2">
        <f>'U4'!R60</f>
        <v>0</v>
      </c>
      <c r="S678" s="2">
        <f>'U4'!S60</f>
        <v>0</v>
      </c>
      <c r="T678" s="2">
        <f>'U4'!T60</f>
        <v>0</v>
      </c>
      <c r="U678" s="2">
        <f>'U4'!U60</f>
        <v>0</v>
      </c>
      <c r="V678" s="2">
        <f>'U4'!V60</f>
        <v>0</v>
      </c>
      <c r="W678" s="2">
        <f>'U4'!W60</f>
        <v>0</v>
      </c>
      <c r="X678" s="2">
        <f>'U4'!X60</f>
        <v>0</v>
      </c>
      <c r="Y678" s="2">
        <f>'U4'!Y60</f>
        <v>0</v>
      </c>
      <c r="Z678" s="2">
        <f>'U4'!Z60</f>
        <v>0</v>
      </c>
      <c r="AA678" s="2">
        <f>'U4'!AA60</f>
        <v>0</v>
      </c>
      <c r="AB678" s="2">
        <f>'U4'!AB60</f>
        <v>0</v>
      </c>
      <c r="AC678" s="2">
        <f>'U4'!AC60</f>
        <v>0</v>
      </c>
      <c r="AD678" s="2">
        <f>'U4'!AD60</f>
        <v>0</v>
      </c>
      <c r="AE678" s="2">
        <f>'U4'!AE60</f>
        <v>0</v>
      </c>
      <c r="AF678" s="2">
        <f>'U4'!AF60</f>
        <v>0</v>
      </c>
      <c r="AG678" s="2">
        <f>'U4'!AG60</f>
        <v>0</v>
      </c>
      <c r="AH678" s="2">
        <f>'U4'!AH60</f>
        <v>0</v>
      </c>
      <c r="AI678" s="2">
        <f>'U4'!AI60</f>
        <v>0</v>
      </c>
      <c r="AJ678" s="2">
        <f>'U4'!AJ60</f>
        <v>0</v>
      </c>
      <c r="AK678" s="2">
        <f>'U4'!AK60</f>
        <v>0</v>
      </c>
      <c r="AL678" s="2">
        <f>'U4'!AL60</f>
        <v>0</v>
      </c>
      <c r="AM678" s="2">
        <f>'U4'!AM60</f>
        <v>0</v>
      </c>
    </row>
    <row r="679" spans="1:39" ht="15" customHeight="1">
      <c r="A679" s="74"/>
      <c r="B679" s="74"/>
      <c r="C679" s="4" t="s">
        <v>45</v>
      </c>
      <c r="D679" s="2">
        <f>'U5'!D60</f>
        <v>0</v>
      </c>
      <c r="E679" s="2">
        <f>'U5'!E60</f>
        <v>0</v>
      </c>
      <c r="F679" s="2">
        <f>'U5'!F60</f>
        <v>0</v>
      </c>
      <c r="G679" s="2">
        <f>'U5'!G60</f>
        <v>0</v>
      </c>
      <c r="H679" s="2">
        <f>'U5'!H60</f>
        <v>0</v>
      </c>
      <c r="I679" s="2">
        <f>'U5'!I60</f>
        <v>0</v>
      </c>
      <c r="J679" s="2">
        <f>'U5'!J60</f>
        <v>0</v>
      </c>
      <c r="K679" s="2">
        <f>'U5'!K60</f>
        <v>0</v>
      </c>
      <c r="L679" s="2">
        <f>'U5'!L60</f>
        <v>0</v>
      </c>
      <c r="M679" s="2">
        <f>'U5'!M60</f>
        <v>0</v>
      </c>
      <c r="N679" s="2">
        <f>'U5'!N60</f>
        <v>0</v>
      </c>
      <c r="O679" s="2">
        <f>'U5'!O60</f>
        <v>0</v>
      </c>
      <c r="P679" s="2">
        <f>'U5'!P60</f>
        <v>0</v>
      </c>
      <c r="Q679" s="2">
        <f>'U5'!Q60</f>
        <v>0</v>
      </c>
      <c r="R679" s="2">
        <f>'U5'!R60</f>
        <v>0</v>
      </c>
      <c r="S679" s="2">
        <f>'U5'!S60</f>
        <v>0</v>
      </c>
      <c r="T679" s="2">
        <f>'U5'!T60</f>
        <v>0</v>
      </c>
      <c r="U679" s="2">
        <f>'U5'!U60</f>
        <v>0</v>
      </c>
      <c r="V679" s="2">
        <f>'U5'!V60</f>
        <v>0</v>
      </c>
      <c r="W679" s="2">
        <f>'U5'!W60</f>
        <v>0</v>
      </c>
      <c r="X679" s="2">
        <f>'U5'!X60</f>
        <v>0</v>
      </c>
      <c r="Y679" s="2">
        <f>'U5'!Y60</f>
        <v>0</v>
      </c>
      <c r="Z679" s="2">
        <f>'U5'!Z60</f>
        <v>0</v>
      </c>
      <c r="AA679" s="2">
        <f>'U5'!AA60</f>
        <v>0</v>
      </c>
      <c r="AB679" s="2">
        <f>'U5'!AB60</f>
        <v>0</v>
      </c>
      <c r="AC679" s="2">
        <f>'U5'!AC60</f>
        <v>0</v>
      </c>
      <c r="AD679" s="2">
        <f>'U5'!AD60</f>
        <v>0</v>
      </c>
      <c r="AE679" s="2">
        <f>'U5'!AE60</f>
        <v>0</v>
      </c>
      <c r="AF679" s="2">
        <f>'U5'!AF60</f>
        <v>0</v>
      </c>
      <c r="AG679" s="2">
        <f>'U5'!AG60</f>
        <v>0</v>
      </c>
      <c r="AH679" s="2">
        <f>'U5'!AH60</f>
        <v>0</v>
      </c>
      <c r="AI679" s="2">
        <f>'U5'!AI60</f>
        <v>0</v>
      </c>
      <c r="AJ679" s="2">
        <f>'U5'!AJ60</f>
        <v>0</v>
      </c>
      <c r="AK679" s="2">
        <f>'U5'!AK60</f>
        <v>0</v>
      </c>
      <c r="AL679" s="2">
        <f>'U5'!AL60</f>
        <v>0</v>
      </c>
      <c r="AM679" s="2">
        <f>'U5'!AM60</f>
        <v>0</v>
      </c>
    </row>
    <row r="680" spans="1:39" ht="15" customHeight="1">
      <c r="A680" s="74"/>
      <c r="B680" s="74"/>
      <c r="C680" s="4" t="s">
        <v>46</v>
      </c>
      <c r="D680" s="2">
        <f>'U6'!D60</f>
        <v>0</v>
      </c>
      <c r="E680" s="2">
        <f>'U6'!E60</f>
        <v>0</v>
      </c>
      <c r="F680" s="2">
        <f>'U6'!F60</f>
        <v>0</v>
      </c>
      <c r="G680" s="2">
        <f>'U6'!G60</f>
        <v>0</v>
      </c>
      <c r="H680" s="2">
        <f>'U6'!H60</f>
        <v>0</v>
      </c>
      <c r="I680" s="2">
        <f>'U6'!I60</f>
        <v>0</v>
      </c>
      <c r="J680" s="2">
        <f>'U6'!J60</f>
        <v>0</v>
      </c>
      <c r="K680" s="2">
        <f>'U6'!K60</f>
        <v>0</v>
      </c>
      <c r="L680" s="2">
        <f>'U6'!L60</f>
        <v>0</v>
      </c>
      <c r="M680" s="2">
        <f>'U6'!M60</f>
        <v>0</v>
      </c>
      <c r="N680" s="2">
        <f>'U6'!N60</f>
        <v>0</v>
      </c>
      <c r="O680" s="2">
        <f>'U6'!O60</f>
        <v>0</v>
      </c>
      <c r="P680" s="2">
        <f>'U6'!P60</f>
        <v>0</v>
      </c>
      <c r="Q680" s="2">
        <f>'U6'!Q60</f>
        <v>0</v>
      </c>
      <c r="R680" s="2">
        <f>'U6'!R60</f>
        <v>0</v>
      </c>
      <c r="S680" s="2">
        <f>'U6'!S60</f>
        <v>0</v>
      </c>
      <c r="T680" s="2">
        <f>'U6'!T60</f>
        <v>0</v>
      </c>
      <c r="U680" s="2">
        <f>'U6'!U60</f>
        <v>0</v>
      </c>
      <c r="V680" s="2">
        <f>'U6'!V60</f>
        <v>0</v>
      </c>
      <c r="W680" s="2">
        <f>'U6'!W60</f>
        <v>0</v>
      </c>
      <c r="X680" s="2">
        <f>'U6'!X60</f>
        <v>0</v>
      </c>
      <c r="Y680" s="2">
        <f>'U6'!Y60</f>
        <v>0</v>
      </c>
      <c r="Z680" s="2">
        <f>'U6'!Z60</f>
        <v>0</v>
      </c>
      <c r="AA680" s="2">
        <f>'U6'!AA60</f>
        <v>0</v>
      </c>
      <c r="AB680" s="2">
        <f>'U6'!AB60</f>
        <v>0</v>
      </c>
      <c r="AC680" s="2">
        <f>'U6'!AC60</f>
        <v>0</v>
      </c>
      <c r="AD680" s="2">
        <f>'U6'!AD60</f>
        <v>0</v>
      </c>
      <c r="AE680" s="2">
        <f>'U6'!AE60</f>
        <v>0</v>
      </c>
      <c r="AF680" s="2">
        <f>'U6'!AF60</f>
        <v>0</v>
      </c>
      <c r="AG680" s="2">
        <f>'U6'!AG60</f>
        <v>0</v>
      </c>
      <c r="AH680" s="2">
        <f>'U6'!AH60</f>
        <v>0</v>
      </c>
      <c r="AI680" s="2">
        <f>'U6'!AI60</f>
        <v>0</v>
      </c>
      <c r="AJ680" s="2">
        <f>'U6'!AJ60</f>
        <v>0</v>
      </c>
      <c r="AK680" s="2">
        <f>'U6'!AK60</f>
        <v>0</v>
      </c>
      <c r="AL680" s="2">
        <f>'U6'!AL60</f>
        <v>0</v>
      </c>
      <c r="AM680" s="2">
        <f>'U6'!AM60</f>
        <v>0</v>
      </c>
    </row>
    <row r="681" spans="1:39" ht="15" customHeight="1">
      <c r="A681" s="74"/>
      <c r="B681" s="74"/>
      <c r="C681" s="4" t="s">
        <v>47</v>
      </c>
      <c r="D681" s="2">
        <f>'U7'!D60</f>
        <v>0</v>
      </c>
      <c r="E681" s="2">
        <f>'U7'!E60</f>
        <v>0</v>
      </c>
      <c r="F681" s="2">
        <f>'U7'!F60</f>
        <v>0</v>
      </c>
      <c r="G681" s="2">
        <f>'U7'!G60</f>
        <v>0</v>
      </c>
      <c r="H681" s="2">
        <f>'U7'!H60</f>
        <v>0</v>
      </c>
      <c r="I681" s="2">
        <f>'U7'!I60</f>
        <v>0</v>
      </c>
      <c r="J681" s="2">
        <f>'U7'!J60</f>
        <v>0</v>
      </c>
      <c r="K681" s="2">
        <f>'U7'!K60</f>
        <v>0</v>
      </c>
      <c r="L681" s="2">
        <f>'U7'!L60</f>
        <v>0</v>
      </c>
      <c r="M681" s="2">
        <f>'U7'!M60</f>
        <v>0</v>
      </c>
      <c r="N681" s="2">
        <f>'U7'!N60</f>
        <v>0</v>
      </c>
      <c r="O681" s="2">
        <f>'U7'!O60</f>
        <v>0</v>
      </c>
      <c r="P681" s="2">
        <f>'U7'!P60</f>
        <v>0</v>
      </c>
      <c r="Q681" s="2">
        <f>'U7'!Q60</f>
        <v>0</v>
      </c>
      <c r="R681" s="2">
        <f>'U7'!R60</f>
        <v>0</v>
      </c>
      <c r="S681" s="2">
        <f>'U7'!S60</f>
        <v>0</v>
      </c>
      <c r="T681" s="2">
        <f>'U7'!T60</f>
        <v>0</v>
      </c>
      <c r="U681" s="2">
        <f>'U7'!U60</f>
        <v>0</v>
      </c>
      <c r="V681" s="2">
        <f>'U7'!V60</f>
        <v>0</v>
      </c>
      <c r="W681" s="2">
        <f>'U7'!W60</f>
        <v>0</v>
      </c>
      <c r="X681" s="2">
        <f>'U7'!X60</f>
        <v>0</v>
      </c>
      <c r="Y681" s="2">
        <f>'U7'!Y60</f>
        <v>0</v>
      </c>
      <c r="Z681" s="2">
        <f>'U7'!Z60</f>
        <v>0</v>
      </c>
      <c r="AA681" s="2">
        <f>'U7'!AA60</f>
        <v>0</v>
      </c>
      <c r="AB681" s="2">
        <f>'U7'!AB60</f>
        <v>0</v>
      </c>
      <c r="AC681" s="2">
        <f>'U7'!AC60</f>
        <v>0</v>
      </c>
      <c r="AD681" s="2">
        <f>'U7'!AD60</f>
        <v>0</v>
      </c>
      <c r="AE681" s="2">
        <f>'U7'!AE60</f>
        <v>0</v>
      </c>
      <c r="AF681" s="2">
        <f>'U7'!AF60</f>
        <v>0</v>
      </c>
      <c r="AG681" s="2">
        <f>'U7'!AG60</f>
        <v>0</v>
      </c>
      <c r="AH681" s="2">
        <f>'U7'!AH60</f>
        <v>0</v>
      </c>
      <c r="AI681" s="2">
        <f>'U7'!AI60</f>
        <v>0</v>
      </c>
      <c r="AJ681" s="2">
        <f>'U7'!AJ60</f>
        <v>0</v>
      </c>
      <c r="AK681" s="2">
        <f>'U7'!AK60</f>
        <v>0</v>
      </c>
      <c r="AL681" s="2">
        <f>'U7'!AL60</f>
        <v>0</v>
      </c>
      <c r="AM681" s="2">
        <f>'U7'!AM60</f>
        <v>0</v>
      </c>
    </row>
    <row r="682" spans="1:39" ht="15" customHeight="1">
      <c r="A682" s="74"/>
      <c r="B682" s="74"/>
      <c r="C682" s="4" t="s">
        <v>48</v>
      </c>
      <c r="D682" s="2">
        <f>'U8'!D60</f>
        <v>0</v>
      </c>
      <c r="E682" s="2">
        <f>'U8'!E60</f>
        <v>0</v>
      </c>
      <c r="F682" s="2">
        <f>'U8'!F60</f>
        <v>0</v>
      </c>
      <c r="G682" s="2">
        <f>'U8'!G60</f>
        <v>0</v>
      </c>
      <c r="H682" s="2">
        <f>'U8'!H60</f>
        <v>0</v>
      </c>
      <c r="I682" s="2">
        <f>'U8'!I60</f>
        <v>0</v>
      </c>
      <c r="J682" s="2">
        <f>'U8'!J60</f>
        <v>0</v>
      </c>
      <c r="K682" s="2">
        <f>'U8'!K60</f>
        <v>0</v>
      </c>
      <c r="L682" s="2">
        <f>'U8'!L60</f>
        <v>0</v>
      </c>
      <c r="M682" s="2">
        <f>'U8'!M60</f>
        <v>0</v>
      </c>
      <c r="N682" s="2">
        <f>'U8'!N60</f>
        <v>0</v>
      </c>
      <c r="O682" s="2">
        <f>'U8'!O60</f>
        <v>0</v>
      </c>
      <c r="P682" s="2">
        <f>'U8'!P60</f>
        <v>0</v>
      </c>
      <c r="Q682" s="2">
        <f>'U8'!Q60</f>
        <v>0</v>
      </c>
      <c r="R682" s="2">
        <f>'U8'!R60</f>
        <v>0</v>
      </c>
      <c r="S682" s="2">
        <f>'U8'!S60</f>
        <v>0</v>
      </c>
      <c r="T682" s="2">
        <f>'U8'!T60</f>
        <v>0</v>
      </c>
      <c r="U682" s="2">
        <f>'U8'!U60</f>
        <v>0</v>
      </c>
      <c r="V682" s="2">
        <f>'U8'!V60</f>
        <v>0</v>
      </c>
      <c r="W682" s="2">
        <f>'U8'!W60</f>
        <v>0</v>
      </c>
      <c r="X682" s="2">
        <f>'U8'!X60</f>
        <v>0</v>
      </c>
      <c r="Y682" s="2">
        <f>'U8'!Y60</f>
        <v>0</v>
      </c>
      <c r="Z682" s="2">
        <f>'U8'!Z60</f>
        <v>0</v>
      </c>
      <c r="AA682" s="2">
        <f>'U8'!AA60</f>
        <v>0</v>
      </c>
      <c r="AB682" s="2">
        <f>'U8'!AB60</f>
        <v>0</v>
      </c>
      <c r="AC682" s="2">
        <f>'U8'!AC60</f>
        <v>0</v>
      </c>
      <c r="AD682" s="2">
        <f>'U8'!AD60</f>
        <v>0</v>
      </c>
      <c r="AE682" s="2">
        <f>'U8'!AE60</f>
        <v>0</v>
      </c>
      <c r="AF682" s="2">
        <f>'U8'!AF60</f>
        <v>0</v>
      </c>
      <c r="AG682" s="2">
        <f>'U8'!AG60</f>
        <v>0</v>
      </c>
      <c r="AH682" s="2">
        <f>'U8'!AH60</f>
        <v>0</v>
      </c>
      <c r="AI682" s="2">
        <f>'U8'!AI60</f>
        <v>0</v>
      </c>
      <c r="AJ682" s="2">
        <f>'U8'!AJ60</f>
        <v>0</v>
      </c>
      <c r="AK682" s="2">
        <f>'U8'!AK60</f>
        <v>0</v>
      </c>
      <c r="AL682" s="2">
        <f>'U8'!AL60</f>
        <v>0</v>
      </c>
      <c r="AM682" s="2">
        <f>'U8'!AM60</f>
        <v>0</v>
      </c>
    </row>
    <row r="683" spans="1:39" ht="15" customHeight="1">
      <c r="A683" s="74"/>
      <c r="B683" s="74"/>
      <c r="C683" s="4" t="s">
        <v>49</v>
      </c>
      <c r="D683" s="2">
        <f>'U9'!D60</f>
        <v>0</v>
      </c>
      <c r="E683" s="2">
        <f>'U9'!E60</f>
        <v>0</v>
      </c>
      <c r="F683" s="2">
        <f>'U9'!F60</f>
        <v>0</v>
      </c>
      <c r="G683" s="2">
        <f>'U9'!G60</f>
        <v>0</v>
      </c>
      <c r="H683" s="2">
        <f>'U9'!H60</f>
        <v>0</v>
      </c>
      <c r="I683" s="2">
        <f>'U9'!I60</f>
        <v>0</v>
      </c>
      <c r="J683" s="2">
        <f>'U9'!J60</f>
        <v>0</v>
      </c>
      <c r="K683" s="2">
        <f>'U9'!K60</f>
        <v>0</v>
      </c>
      <c r="L683" s="2">
        <f>'U9'!L60</f>
        <v>0</v>
      </c>
      <c r="M683" s="2">
        <f>'U9'!M60</f>
        <v>0</v>
      </c>
      <c r="N683" s="2">
        <f>'U9'!N60</f>
        <v>0</v>
      </c>
      <c r="O683" s="2">
        <f>'U9'!O60</f>
        <v>0</v>
      </c>
      <c r="P683" s="2">
        <f>'U9'!P60</f>
        <v>0</v>
      </c>
      <c r="Q683" s="2">
        <f>'U9'!Q60</f>
        <v>0</v>
      </c>
      <c r="R683" s="2">
        <f>'U9'!R60</f>
        <v>0</v>
      </c>
      <c r="S683" s="2">
        <f>'U9'!S60</f>
        <v>0</v>
      </c>
      <c r="T683" s="2">
        <f>'U9'!T60</f>
        <v>0</v>
      </c>
      <c r="U683" s="2">
        <f>'U9'!U60</f>
        <v>0</v>
      </c>
      <c r="V683" s="2">
        <f>'U9'!V60</f>
        <v>0</v>
      </c>
      <c r="W683" s="2">
        <f>'U9'!W60</f>
        <v>0</v>
      </c>
      <c r="X683" s="2">
        <f>'U9'!X60</f>
        <v>0</v>
      </c>
      <c r="Y683" s="2">
        <f>'U9'!Y60</f>
        <v>0</v>
      </c>
      <c r="Z683" s="2">
        <f>'U9'!Z60</f>
        <v>0</v>
      </c>
      <c r="AA683" s="2">
        <f>'U9'!AA60</f>
        <v>0</v>
      </c>
      <c r="AB683" s="2">
        <f>'U9'!AB60</f>
        <v>0</v>
      </c>
      <c r="AC683" s="2">
        <f>'U9'!AC60</f>
        <v>0</v>
      </c>
      <c r="AD683" s="2">
        <f>'U9'!AD60</f>
        <v>0</v>
      </c>
      <c r="AE683" s="2">
        <f>'U9'!AE60</f>
        <v>0</v>
      </c>
      <c r="AF683" s="2">
        <f>'U9'!AF60</f>
        <v>0</v>
      </c>
      <c r="AG683" s="2">
        <f>'U9'!AG60</f>
        <v>0</v>
      </c>
      <c r="AH683" s="2">
        <f>'U9'!AH60</f>
        <v>0</v>
      </c>
      <c r="AI683" s="2">
        <f>'U9'!AI60</f>
        <v>0</v>
      </c>
      <c r="AJ683" s="2">
        <f>'U9'!AJ60</f>
        <v>0</v>
      </c>
      <c r="AK683" s="2">
        <f>'U9'!AK60</f>
        <v>0</v>
      </c>
      <c r="AL683" s="2">
        <f>'U9'!AL60</f>
        <v>0</v>
      </c>
      <c r="AM683" s="2">
        <f>'U9'!AM60</f>
        <v>0</v>
      </c>
    </row>
    <row r="684" spans="1:39" ht="15" customHeight="1">
      <c r="A684" s="74"/>
      <c r="B684" s="74"/>
      <c r="C684" s="4" t="s">
        <v>50</v>
      </c>
      <c r="D684" s="2">
        <f>'U10'!D60</f>
        <v>0</v>
      </c>
      <c r="E684" s="2">
        <f>'U10'!E60</f>
        <v>0</v>
      </c>
      <c r="F684" s="2">
        <f>'U10'!F60</f>
        <v>0</v>
      </c>
      <c r="G684" s="2">
        <f>'U10'!G60</f>
        <v>0</v>
      </c>
      <c r="H684" s="2">
        <f>'U10'!H60</f>
        <v>0</v>
      </c>
      <c r="I684" s="2">
        <f>'U10'!I60</f>
        <v>0</v>
      </c>
      <c r="J684" s="2">
        <f>'U10'!J60</f>
        <v>0</v>
      </c>
      <c r="K684" s="2">
        <f>'U10'!K60</f>
        <v>0</v>
      </c>
      <c r="L684" s="2">
        <f>'U10'!L60</f>
        <v>0</v>
      </c>
      <c r="M684" s="2">
        <f>'U10'!M60</f>
        <v>0</v>
      </c>
      <c r="N684" s="2">
        <f>'U10'!N60</f>
        <v>0</v>
      </c>
      <c r="O684" s="2">
        <f>'U10'!O60</f>
        <v>0</v>
      </c>
      <c r="P684" s="2">
        <f>'U10'!P60</f>
        <v>0</v>
      </c>
      <c r="Q684" s="2">
        <f>'U10'!Q60</f>
        <v>0</v>
      </c>
      <c r="R684" s="2">
        <f>'U10'!R60</f>
        <v>0</v>
      </c>
      <c r="S684" s="2">
        <f>'U10'!S60</f>
        <v>0</v>
      </c>
      <c r="T684" s="2">
        <f>'U10'!T60</f>
        <v>0</v>
      </c>
      <c r="U684" s="2">
        <f>'U10'!U60</f>
        <v>0</v>
      </c>
      <c r="V684" s="2">
        <f>'U10'!V60</f>
        <v>0</v>
      </c>
      <c r="W684" s="2">
        <f>'U10'!W60</f>
        <v>0</v>
      </c>
      <c r="X684" s="2">
        <f>'U10'!X60</f>
        <v>0</v>
      </c>
      <c r="Y684" s="2">
        <f>'U10'!Y60</f>
        <v>0</v>
      </c>
      <c r="Z684" s="2">
        <f>'U10'!Z60</f>
        <v>0</v>
      </c>
      <c r="AA684" s="2">
        <f>'U10'!AA60</f>
        <v>0</v>
      </c>
      <c r="AB684" s="2">
        <f>'U10'!AB60</f>
        <v>0</v>
      </c>
      <c r="AC684" s="2">
        <f>'U10'!AC60</f>
        <v>0</v>
      </c>
      <c r="AD684" s="2">
        <f>'U10'!AD60</f>
        <v>0</v>
      </c>
      <c r="AE684" s="2">
        <f>'U10'!AE60</f>
        <v>0</v>
      </c>
      <c r="AF684" s="2">
        <f>'U10'!AF60</f>
        <v>0</v>
      </c>
      <c r="AG684" s="2">
        <f>'U10'!AG60</f>
        <v>0</v>
      </c>
      <c r="AH684" s="2">
        <f>'U10'!AH60</f>
        <v>0</v>
      </c>
      <c r="AI684" s="2">
        <f>'U10'!AI60</f>
        <v>0</v>
      </c>
      <c r="AJ684" s="2">
        <f>'U10'!AJ60</f>
        <v>0</v>
      </c>
      <c r="AK684" s="2">
        <f>'U10'!AK60</f>
        <v>0</v>
      </c>
      <c r="AL684" s="2">
        <f>'U10'!AL60</f>
        <v>0</v>
      </c>
      <c r="AM684" s="2">
        <f>'U10'!AM60</f>
        <v>0</v>
      </c>
    </row>
    <row r="685" spans="1:39" ht="15" customHeight="1">
      <c r="A685" s="74"/>
      <c r="B685" s="74"/>
      <c r="C685" s="4" t="s">
        <v>51</v>
      </c>
      <c r="D685" s="2">
        <f>'U11'!D60</f>
        <v>0</v>
      </c>
      <c r="E685" s="2">
        <f>'U11'!E60</f>
        <v>0</v>
      </c>
      <c r="F685" s="2">
        <f>'U11'!F60</f>
        <v>0</v>
      </c>
      <c r="G685" s="2">
        <f>'U11'!G60</f>
        <v>0</v>
      </c>
      <c r="H685" s="2">
        <f>'U11'!H60</f>
        <v>0</v>
      </c>
      <c r="I685" s="2">
        <f>'U11'!I60</f>
        <v>0</v>
      </c>
      <c r="J685" s="2">
        <f>'U11'!J60</f>
        <v>0</v>
      </c>
      <c r="K685" s="2">
        <f>'U11'!K60</f>
        <v>0</v>
      </c>
      <c r="L685" s="2">
        <f>'U11'!L60</f>
        <v>0</v>
      </c>
      <c r="M685" s="2">
        <f>'U11'!M60</f>
        <v>0</v>
      </c>
      <c r="N685" s="2">
        <f>'U11'!N60</f>
        <v>0</v>
      </c>
      <c r="O685" s="2">
        <f>'U11'!O60</f>
        <v>0</v>
      </c>
      <c r="P685" s="2">
        <f>'U11'!P60</f>
        <v>0</v>
      </c>
      <c r="Q685" s="2">
        <f>'U11'!Q60</f>
        <v>0</v>
      </c>
      <c r="R685" s="2">
        <f>'U11'!R60</f>
        <v>0</v>
      </c>
      <c r="S685" s="2">
        <f>'U11'!S60</f>
        <v>0</v>
      </c>
      <c r="T685" s="2">
        <f>'U11'!T60</f>
        <v>0</v>
      </c>
      <c r="U685" s="2">
        <f>'U11'!U60</f>
        <v>0</v>
      </c>
      <c r="V685" s="2">
        <f>'U11'!V60</f>
        <v>0</v>
      </c>
      <c r="W685" s="2">
        <f>'U11'!W60</f>
        <v>0</v>
      </c>
      <c r="X685" s="2">
        <f>'U11'!X60</f>
        <v>0</v>
      </c>
      <c r="Y685" s="2">
        <f>'U11'!Y60</f>
        <v>0</v>
      </c>
      <c r="Z685" s="2">
        <f>'U11'!Z60</f>
        <v>0</v>
      </c>
      <c r="AA685" s="2">
        <f>'U11'!AA60</f>
        <v>0</v>
      </c>
      <c r="AB685" s="2">
        <f>'U11'!AB60</f>
        <v>0</v>
      </c>
      <c r="AC685" s="2">
        <f>'U11'!AC60</f>
        <v>0</v>
      </c>
      <c r="AD685" s="2">
        <f>'U11'!AD60</f>
        <v>0</v>
      </c>
      <c r="AE685" s="2">
        <f>'U11'!AE60</f>
        <v>0</v>
      </c>
      <c r="AF685" s="2">
        <f>'U11'!AF60</f>
        <v>0</v>
      </c>
      <c r="AG685" s="2">
        <f>'U11'!AG60</f>
        <v>0</v>
      </c>
      <c r="AH685" s="2">
        <f>'U11'!AH60</f>
        <v>0</v>
      </c>
      <c r="AI685" s="2">
        <f>'U11'!AI60</f>
        <v>0</v>
      </c>
      <c r="AJ685" s="2">
        <f>'U11'!AJ60</f>
        <v>0</v>
      </c>
      <c r="AK685" s="2">
        <f>'U11'!AK60</f>
        <v>0</v>
      </c>
      <c r="AL685" s="2">
        <f>'U11'!AL60</f>
        <v>0</v>
      </c>
      <c r="AM685" s="2">
        <f>'U11'!AM60</f>
        <v>0</v>
      </c>
    </row>
    <row r="686" spans="1:39" ht="15" customHeight="1">
      <c r="A686" s="74"/>
      <c r="B686" s="74"/>
      <c r="C686" s="4" t="s">
        <v>52</v>
      </c>
      <c r="D686" s="2">
        <f>'U12'!D60</f>
        <v>0</v>
      </c>
      <c r="E686" s="2">
        <f>'U12'!E60</f>
        <v>0</v>
      </c>
      <c r="F686" s="2">
        <f>'U12'!F60</f>
        <v>0</v>
      </c>
      <c r="G686" s="2">
        <f>'U12'!G60</f>
        <v>0</v>
      </c>
      <c r="H686" s="2">
        <f>'U12'!H60</f>
        <v>0</v>
      </c>
      <c r="I686" s="2">
        <f>'U12'!I60</f>
        <v>0</v>
      </c>
      <c r="J686" s="2">
        <f>'U12'!J60</f>
        <v>0</v>
      </c>
      <c r="K686" s="2">
        <f>'U12'!K60</f>
        <v>0</v>
      </c>
      <c r="L686" s="2">
        <f>'U12'!L60</f>
        <v>0</v>
      </c>
      <c r="M686" s="2">
        <f>'U12'!M60</f>
        <v>0</v>
      </c>
      <c r="N686" s="2">
        <f>'U12'!N60</f>
        <v>0</v>
      </c>
      <c r="O686" s="2">
        <f>'U12'!O60</f>
        <v>0</v>
      </c>
      <c r="P686" s="2">
        <f>'U12'!P60</f>
        <v>0</v>
      </c>
      <c r="Q686" s="2">
        <f>'U12'!Q60</f>
        <v>0</v>
      </c>
      <c r="R686" s="2">
        <f>'U12'!R60</f>
        <v>0</v>
      </c>
      <c r="S686" s="2">
        <f>'U12'!S60</f>
        <v>0</v>
      </c>
      <c r="T686" s="2">
        <f>'U12'!T60</f>
        <v>0</v>
      </c>
      <c r="U686" s="2">
        <f>'U12'!U60</f>
        <v>0</v>
      </c>
      <c r="V686" s="2">
        <f>'U12'!V60</f>
        <v>0</v>
      </c>
      <c r="W686" s="2">
        <f>'U12'!W60</f>
        <v>0</v>
      </c>
      <c r="X686" s="2">
        <f>'U12'!X60</f>
        <v>0</v>
      </c>
      <c r="Y686" s="2">
        <f>'U12'!Y60</f>
        <v>0</v>
      </c>
      <c r="Z686" s="2">
        <f>'U12'!Z60</f>
        <v>0</v>
      </c>
      <c r="AA686" s="2">
        <f>'U12'!AA60</f>
        <v>0</v>
      </c>
      <c r="AB686" s="2">
        <f>'U12'!AB60</f>
        <v>0</v>
      </c>
      <c r="AC686" s="2">
        <f>'U12'!AC60</f>
        <v>0</v>
      </c>
      <c r="AD686" s="2">
        <f>'U12'!AD60</f>
        <v>0</v>
      </c>
      <c r="AE686" s="2">
        <f>'U12'!AE60</f>
        <v>0</v>
      </c>
      <c r="AF686" s="2">
        <f>'U12'!AF60</f>
        <v>0</v>
      </c>
      <c r="AG686" s="2">
        <f>'U12'!AG60</f>
        <v>0</v>
      </c>
      <c r="AH686" s="2">
        <f>'U12'!AH60</f>
        <v>0</v>
      </c>
      <c r="AI686" s="2">
        <f>'U12'!AI60</f>
        <v>0</v>
      </c>
      <c r="AJ686" s="2">
        <f>'U12'!AJ60</f>
        <v>0</v>
      </c>
      <c r="AK686" s="2">
        <f>'U12'!AK60</f>
        <v>0</v>
      </c>
      <c r="AL686" s="2">
        <f>'U12'!AL60</f>
        <v>0</v>
      </c>
      <c r="AM686" s="2">
        <f>'U12'!AM60</f>
        <v>0</v>
      </c>
    </row>
    <row r="687" spans="1:39" ht="15" customHeight="1">
      <c r="A687" s="74"/>
      <c r="B687" s="74" t="s">
        <v>58</v>
      </c>
      <c r="C687" s="4" t="s">
        <v>41</v>
      </c>
      <c r="D687" s="2">
        <f>'U1'!D61</f>
        <v>0</v>
      </c>
      <c r="E687" s="2">
        <f>'U1'!E61</f>
        <v>0</v>
      </c>
      <c r="F687" s="2">
        <f>'U1'!F61</f>
        <v>0</v>
      </c>
      <c r="G687" s="2">
        <f>'U1'!G61</f>
        <v>0</v>
      </c>
      <c r="H687" s="2">
        <f>'U1'!H61</f>
        <v>0</v>
      </c>
      <c r="I687" s="2">
        <f>'U1'!I61</f>
        <v>0</v>
      </c>
      <c r="J687" s="2">
        <f>'U1'!J61</f>
        <v>0</v>
      </c>
      <c r="K687" s="2">
        <f>'U1'!K61</f>
        <v>0</v>
      </c>
      <c r="L687" s="2">
        <f>'U1'!L61</f>
        <v>0</v>
      </c>
      <c r="M687" s="2">
        <f>'U1'!M61</f>
        <v>0</v>
      </c>
      <c r="N687" s="2">
        <f>'U1'!N61</f>
        <v>0</v>
      </c>
      <c r="O687" s="2">
        <f>'U1'!O61</f>
        <v>0</v>
      </c>
      <c r="P687" s="2">
        <f>'U1'!P61</f>
        <v>0</v>
      </c>
      <c r="Q687" s="2">
        <f>'U1'!Q61</f>
        <v>0</v>
      </c>
      <c r="R687" s="2">
        <f>'U1'!R61</f>
        <v>0</v>
      </c>
      <c r="S687" s="2">
        <f>'U1'!S61</f>
        <v>0</v>
      </c>
      <c r="T687" s="2">
        <f>'U1'!T61</f>
        <v>0</v>
      </c>
      <c r="U687" s="2">
        <f>'U1'!U61</f>
        <v>0</v>
      </c>
      <c r="V687" s="2">
        <f>'U1'!V61</f>
        <v>0</v>
      </c>
      <c r="W687" s="2">
        <f>'U1'!W61</f>
        <v>0</v>
      </c>
      <c r="X687" s="2">
        <f>'U1'!X61</f>
        <v>0</v>
      </c>
      <c r="Y687" s="2">
        <f>'U1'!Y61</f>
        <v>0</v>
      </c>
      <c r="Z687" s="2">
        <f>'U1'!Z61</f>
        <v>0</v>
      </c>
      <c r="AA687" s="2">
        <f>'U1'!AA61</f>
        <v>0</v>
      </c>
      <c r="AB687" s="2">
        <f>'U1'!AB61</f>
        <v>0</v>
      </c>
      <c r="AC687" s="2">
        <f>'U1'!AC61</f>
        <v>0</v>
      </c>
      <c r="AD687" s="2">
        <f>'U1'!AD61</f>
        <v>0</v>
      </c>
      <c r="AE687" s="2">
        <f>'U1'!AE61</f>
        <v>0</v>
      </c>
      <c r="AF687" s="2">
        <f>'U1'!AF61</f>
        <v>0</v>
      </c>
      <c r="AG687" s="2">
        <f>'U1'!AG61</f>
        <v>0</v>
      </c>
      <c r="AH687" s="2">
        <f>'U1'!AH61</f>
        <v>0</v>
      </c>
      <c r="AI687" s="2">
        <f>'U1'!AI61</f>
        <v>0</v>
      </c>
      <c r="AJ687" s="2">
        <f>'U1'!AJ61</f>
        <v>0</v>
      </c>
      <c r="AK687" s="2">
        <f>'U1'!AK61</f>
        <v>0</v>
      </c>
      <c r="AL687" s="2">
        <f>'U1'!AL61</f>
        <v>0</v>
      </c>
      <c r="AM687" s="2">
        <f>'U1'!AM61</f>
        <v>0</v>
      </c>
    </row>
    <row r="688" spans="1:39" ht="15" customHeight="1">
      <c r="A688" s="74"/>
      <c r="B688" s="74"/>
      <c r="C688" s="4" t="s">
        <v>42</v>
      </c>
      <c r="D688" s="2">
        <f>'U2'!D61</f>
        <v>0</v>
      </c>
      <c r="E688" s="2">
        <f>'U2'!E61</f>
        <v>0</v>
      </c>
      <c r="F688" s="2">
        <f>'U2'!F61</f>
        <v>0</v>
      </c>
      <c r="G688" s="2">
        <f>'U2'!G61</f>
        <v>0</v>
      </c>
      <c r="H688" s="2">
        <f>'U2'!H61</f>
        <v>0</v>
      </c>
      <c r="I688" s="2">
        <f>'U2'!I61</f>
        <v>0</v>
      </c>
      <c r="J688" s="2">
        <f>'U2'!J61</f>
        <v>0</v>
      </c>
      <c r="K688" s="2">
        <f>'U2'!K61</f>
        <v>0</v>
      </c>
      <c r="L688" s="2">
        <f>'U2'!L61</f>
        <v>0</v>
      </c>
      <c r="M688" s="2">
        <f>'U2'!M61</f>
        <v>0</v>
      </c>
      <c r="N688" s="2">
        <f>'U2'!N61</f>
        <v>0</v>
      </c>
      <c r="O688" s="2">
        <f>'U2'!O61</f>
        <v>0</v>
      </c>
      <c r="P688" s="2">
        <f>'U2'!P61</f>
        <v>0</v>
      </c>
      <c r="Q688" s="2">
        <f>'U2'!Q61</f>
        <v>0</v>
      </c>
      <c r="R688" s="2">
        <f>'U2'!R61</f>
        <v>0</v>
      </c>
      <c r="S688" s="2">
        <f>'U2'!S61</f>
        <v>0</v>
      </c>
      <c r="T688" s="2">
        <f>'U2'!T61</f>
        <v>0</v>
      </c>
      <c r="U688" s="2">
        <f>'U2'!U61</f>
        <v>0</v>
      </c>
      <c r="V688" s="2">
        <f>'U2'!V61</f>
        <v>0</v>
      </c>
      <c r="W688" s="2">
        <f>'U2'!W61</f>
        <v>0</v>
      </c>
      <c r="X688" s="2">
        <f>'U2'!X61</f>
        <v>0</v>
      </c>
      <c r="Y688" s="2">
        <f>'U2'!Y61</f>
        <v>0</v>
      </c>
      <c r="Z688" s="2">
        <f>'U2'!Z61</f>
        <v>0</v>
      </c>
      <c r="AA688" s="2">
        <f>'U2'!AA61</f>
        <v>0</v>
      </c>
      <c r="AB688" s="2">
        <f>'U2'!AB61</f>
        <v>0</v>
      </c>
      <c r="AC688" s="2">
        <f>'U2'!AC61</f>
        <v>0</v>
      </c>
      <c r="AD688" s="2">
        <f>'U2'!AD61</f>
        <v>0</v>
      </c>
      <c r="AE688" s="2">
        <f>'U2'!AE61</f>
        <v>0</v>
      </c>
      <c r="AF688" s="2">
        <f>'U2'!AF61</f>
        <v>0</v>
      </c>
      <c r="AG688" s="2">
        <f>'U2'!AG61</f>
        <v>0</v>
      </c>
      <c r="AH688" s="2">
        <f>'U2'!AH61</f>
        <v>0</v>
      </c>
      <c r="AI688" s="2">
        <f>'U2'!AI61</f>
        <v>0</v>
      </c>
      <c r="AJ688" s="2">
        <f>'U2'!AJ61</f>
        <v>0</v>
      </c>
      <c r="AK688" s="2">
        <f>'U2'!AK61</f>
        <v>0</v>
      </c>
      <c r="AL688" s="2">
        <f>'U2'!AL61</f>
        <v>0</v>
      </c>
      <c r="AM688" s="2">
        <f>'U2'!AM61</f>
        <v>0</v>
      </c>
    </row>
    <row r="689" spans="1:39" ht="15" customHeight="1">
      <c r="A689" s="74"/>
      <c r="B689" s="74"/>
      <c r="C689" s="4" t="s">
        <v>43</v>
      </c>
      <c r="D689" s="2">
        <f>'U3'!D61</f>
        <v>0</v>
      </c>
      <c r="E689" s="2">
        <f>'U3'!E61</f>
        <v>0</v>
      </c>
      <c r="F689" s="2">
        <f>'U3'!F61</f>
        <v>0</v>
      </c>
      <c r="G689" s="2">
        <f>'U3'!G61</f>
        <v>0</v>
      </c>
      <c r="H689" s="2">
        <f>'U3'!H61</f>
        <v>0</v>
      </c>
      <c r="I689" s="2">
        <f>'U3'!I61</f>
        <v>0</v>
      </c>
      <c r="J689" s="2">
        <f>'U3'!J61</f>
        <v>0</v>
      </c>
      <c r="K689" s="2">
        <f>'U3'!K61</f>
        <v>0</v>
      </c>
      <c r="L689" s="2">
        <f>'U3'!L61</f>
        <v>0</v>
      </c>
      <c r="M689" s="2">
        <f>'U3'!M61</f>
        <v>0</v>
      </c>
      <c r="N689" s="2">
        <f>'U3'!N61</f>
        <v>0</v>
      </c>
      <c r="O689" s="2">
        <f>'U3'!O61</f>
        <v>0</v>
      </c>
      <c r="P689" s="2">
        <f>'U3'!P61</f>
        <v>0</v>
      </c>
      <c r="Q689" s="2">
        <f>'U3'!Q61</f>
        <v>0</v>
      </c>
      <c r="R689" s="2">
        <f>'U3'!R61</f>
        <v>0</v>
      </c>
      <c r="S689" s="2">
        <f>'U3'!S61</f>
        <v>0</v>
      </c>
      <c r="T689" s="2">
        <f>'U3'!T61</f>
        <v>0</v>
      </c>
      <c r="U689" s="2">
        <f>'U3'!U61</f>
        <v>0</v>
      </c>
      <c r="V689" s="2">
        <f>'U3'!V61</f>
        <v>0</v>
      </c>
      <c r="W689" s="2">
        <f>'U3'!W61</f>
        <v>0</v>
      </c>
      <c r="X689" s="2">
        <f>'U3'!X61</f>
        <v>0</v>
      </c>
      <c r="Y689" s="2">
        <f>'U3'!Y61</f>
        <v>0</v>
      </c>
      <c r="Z689" s="2">
        <f>'U3'!Z61</f>
        <v>0</v>
      </c>
      <c r="AA689" s="2">
        <f>'U3'!AA61</f>
        <v>0</v>
      </c>
      <c r="AB689" s="2">
        <f>'U3'!AB61</f>
        <v>0</v>
      </c>
      <c r="AC689" s="2">
        <f>'U3'!AC61</f>
        <v>0</v>
      </c>
      <c r="AD689" s="2">
        <f>'U3'!AD61</f>
        <v>0</v>
      </c>
      <c r="AE689" s="2">
        <f>'U3'!AE61</f>
        <v>0</v>
      </c>
      <c r="AF689" s="2">
        <f>'U3'!AF61</f>
        <v>0</v>
      </c>
      <c r="AG689" s="2">
        <f>'U3'!AG61</f>
        <v>0</v>
      </c>
      <c r="AH689" s="2">
        <f>'U3'!AH61</f>
        <v>0</v>
      </c>
      <c r="AI689" s="2">
        <f>'U3'!AI61</f>
        <v>0</v>
      </c>
      <c r="AJ689" s="2">
        <f>'U3'!AJ61</f>
        <v>0</v>
      </c>
      <c r="AK689" s="2">
        <f>'U3'!AK61</f>
        <v>0</v>
      </c>
      <c r="AL689" s="2">
        <f>'U3'!AL61</f>
        <v>0</v>
      </c>
      <c r="AM689" s="2">
        <f>'U3'!AM61</f>
        <v>0</v>
      </c>
    </row>
    <row r="690" spans="1:39" ht="15" customHeight="1">
      <c r="A690" s="74"/>
      <c r="B690" s="74"/>
      <c r="C690" s="4" t="s">
        <v>44</v>
      </c>
      <c r="D690" s="2">
        <f>'U4'!D61</f>
        <v>0</v>
      </c>
      <c r="E690" s="2">
        <f>'U4'!E61</f>
        <v>0</v>
      </c>
      <c r="F690" s="2">
        <f>'U4'!F61</f>
        <v>0</v>
      </c>
      <c r="G690" s="2">
        <f>'U4'!G61</f>
        <v>0</v>
      </c>
      <c r="H690" s="2">
        <f>'U4'!H61</f>
        <v>0</v>
      </c>
      <c r="I690" s="2">
        <f>'U4'!I61</f>
        <v>0</v>
      </c>
      <c r="J690" s="2">
        <f>'U4'!J61</f>
        <v>0</v>
      </c>
      <c r="K690" s="2">
        <f>'U4'!K61</f>
        <v>0</v>
      </c>
      <c r="L690" s="2">
        <f>'U4'!L61</f>
        <v>0</v>
      </c>
      <c r="M690" s="2">
        <f>'U4'!M61</f>
        <v>0</v>
      </c>
      <c r="N690" s="2">
        <f>'U4'!N61</f>
        <v>0</v>
      </c>
      <c r="O690" s="2">
        <f>'U4'!O61</f>
        <v>0</v>
      </c>
      <c r="P690" s="2">
        <f>'U4'!P61</f>
        <v>0</v>
      </c>
      <c r="Q690" s="2">
        <f>'U4'!Q61</f>
        <v>0</v>
      </c>
      <c r="R690" s="2">
        <f>'U4'!R61</f>
        <v>0</v>
      </c>
      <c r="S690" s="2">
        <f>'U4'!S61</f>
        <v>0</v>
      </c>
      <c r="T690" s="2">
        <f>'U4'!T61</f>
        <v>0</v>
      </c>
      <c r="U690" s="2">
        <f>'U4'!U61</f>
        <v>0</v>
      </c>
      <c r="V690" s="2">
        <f>'U4'!V61</f>
        <v>0</v>
      </c>
      <c r="W690" s="2">
        <f>'U4'!W61</f>
        <v>0</v>
      </c>
      <c r="X690" s="2">
        <f>'U4'!X61</f>
        <v>0</v>
      </c>
      <c r="Y690" s="2">
        <f>'U4'!Y61</f>
        <v>0</v>
      </c>
      <c r="Z690" s="2">
        <f>'U4'!Z61</f>
        <v>0</v>
      </c>
      <c r="AA690" s="2">
        <f>'U4'!AA61</f>
        <v>0</v>
      </c>
      <c r="AB690" s="2">
        <f>'U4'!AB61</f>
        <v>0</v>
      </c>
      <c r="AC690" s="2">
        <f>'U4'!AC61</f>
        <v>0</v>
      </c>
      <c r="AD690" s="2">
        <f>'U4'!AD61</f>
        <v>0</v>
      </c>
      <c r="AE690" s="2">
        <f>'U4'!AE61</f>
        <v>0</v>
      </c>
      <c r="AF690" s="2">
        <f>'U4'!AF61</f>
        <v>0</v>
      </c>
      <c r="AG690" s="2">
        <f>'U4'!AG61</f>
        <v>0</v>
      </c>
      <c r="AH690" s="2">
        <f>'U4'!AH61</f>
        <v>0</v>
      </c>
      <c r="AI690" s="2">
        <f>'U4'!AI61</f>
        <v>0</v>
      </c>
      <c r="AJ690" s="2">
        <f>'U4'!AJ61</f>
        <v>0</v>
      </c>
      <c r="AK690" s="2">
        <f>'U4'!AK61</f>
        <v>0</v>
      </c>
      <c r="AL690" s="2">
        <f>'U4'!AL61</f>
        <v>0</v>
      </c>
      <c r="AM690" s="2">
        <f>'U4'!AM61</f>
        <v>0</v>
      </c>
    </row>
    <row r="691" spans="1:39" ht="15" customHeight="1">
      <c r="A691" s="74"/>
      <c r="B691" s="74"/>
      <c r="C691" s="4" t="s">
        <v>45</v>
      </c>
      <c r="D691" s="2">
        <f>'U5'!D61</f>
        <v>0</v>
      </c>
      <c r="E691" s="2">
        <f>'U5'!E61</f>
        <v>0</v>
      </c>
      <c r="F691" s="2">
        <f>'U5'!F61</f>
        <v>0</v>
      </c>
      <c r="G691" s="2">
        <f>'U5'!G61</f>
        <v>0</v>
      </c>
      <c r="H691" s="2">
        <f>'U5'!H61</f>
        <v>0</v>
      </c>
      <c r="I691" s="2">
        <f>'U5'!I61</f>
        <v>0</v>
      </c>
      <c r="J691" s="2">
        <f>'U5'!J61</f>
        <v>0</v>
      </c>
      <c r="K691" s="2">
        <f>'U5'!K61</f>
        <v>0</v>
      </c>
      <c r="L691" s="2">
        <f>'U5'!L61</f>
        <v>0</v>
      </c>
      <c r="M691" s="2">
        <f>'U5'!M61</f>
        <v>0</v>
      </c>
      <c r="N691" s="2">
        <f>'U5'!N61</f>
        <v>0</v>
      </c>
      <c r="O691" s="2">
        <f>'U5'!O61</f>
        <v>0</v>
      </c>
      <c r="P691" s="2">
        <f>'U5'!P61</f>
        <v>0</v>
      </c>
      <c r="Q691" s="2">
        <f>'U5'!Q61</f>
        <v>0</v>
      </c>
      <c r="R691" s="2">
        <f>'U5'!R61</f>
        <v>0</v>
      </c>
      <c r="S691" s="2">
        <f>'U5'!S61</f>
        <v>0</v>
      </c>
      <c r="T691" s="2">
        <f>'U5'!T61</f>
        <v>0</v>
      </c>
      <c r="U691" s="2">
        <f>'U5'!U61</f>
        <v>0</v>
      </c>
      <c r="V691" s="2">
        <f>'U5'!V61</f>
        <v>0</v>
      </c>
      <c r="W691" s="2">
        <f>'U5'!W61</f>
        <v>0</v>
      </c>
      <c r="X691" s="2">
        <f>'U5'!X61</f>
        <v>0</v>
      </c>
      <c r="Y691" s="2">
        <f>'U5'!Y61</f>
        <v>0</v>
      </c>
      <c r="Z691" s="2">
        <f>'U5'!Z61</f>
        <v>0</v>
      </c>
      <c r="AA691" s="2">
        <f>'U5'!AA61</f>
        <v>0</v>
      </c>
      <c r="AB691" s="2">
        <f>'U5'!AB61</f>
        <v>0</v>
      </c>
      <c r="AC691" s="2">
        <f>'U5'!AC61</f>
        <v>0</v>
      </c>
      <c r="AD691" s="2">
        <f>'U5'!AD61</f>
        <v>0</v>
      </c>
      <c r="AE691" s="2">
        <f>'U5'!AE61</f>
        <v>0</v>
      </c>
      <c r="AF691" s="2">
        <f>'U5'!AF61</f>
        <v>0</v>
      </c>
      <c r="AG691" s="2">
        <f>'U5'!AG61</f>
        <v>0</v>
      </c>
      <c r="AH691" s="2">
        <f>'U5'!AH61</f>
        <v>0</v>
      </c>
      <c r="AI691" s="2">
        <f>'U5'!AI61</f>
        <v>0</v>
      </c>
      <c r="AJ691" s="2">
        <f>'U5'!AJ61</f>
        <v>0</v>
      </c>
      <c r="AK691" s="2">
        <f>'U5'!AK61</f>
        <v>0</v>
      </c>
      <c r="AL691" s="2">
        <f>'U5'!AL61</f>
        <v>0</v>
      </c>
      <c r="AM691" s="2">
        <f>'U5'!AM61</f>
        <v>0</v>
      </c>
    </row>
    <row r="692" spans="1:39" ht="15" customHeight="1">
      <c r="A692" s="74"/>
      <c r="B692" s="74"/>
      <c r="C692" s="4" t="s">
        <v>46</v>
      </c>
      <c r="D692" s="2">
        <f>'U6'!D61</f>
        <v>0</v>
      </c>
      <c r="E692" s="2">
        <f>'U6'!E61</f>
        <v>0</v>
      </c>
      <c r="F692" s="2">
        <f>'U6'!F61</f>
        <v>0</v>
      </c>
      <c r="G692" s="2">
        <f>'U6'!G61</f>
        <v>0</v>
      </c>
      <c r="H692" s="2">
        <f>'U6'!H61</f>
        <v>0</v>
      </c>
      <c r="I692" s="2">
        <f>'U6'!I61</f>
        <v>0</v>
      </c>
      <c r="J692" s="2">
        <f>'U6'!J61</f>
        <v>0</v>
      </c>
      <c r="K692" s="2">
        <f>'U6'!K61</f>
        <v>0</v>
      </c>
      <c r="L692" s="2">
        <f>'U6'!L61</f>
        <v>0</v>
      </c>
      <c r="M692" s="2">
        <f>'U6'!M61</f>
        <v>0</v>
      </c>
      <c r="N692" s="2">
        <f>'U6'!N61</f>
        <v>0</v>
      </c>
      <c r="O692" s="2">
        <f>'U6'!O61</f>
        <v>0</v>
      </c>
      <c r="P692" s="2">
        <f>'U6'!P61</f>
        <v>0</v>
      </c>
      <c r="Q692" s="2">
        <f>'U6'!Q61</f>
        <v>0</v>
      </c>
      <c r="R692" s="2">
        <f>'U6'!R61</f>
        <v>0</v>
      </c>
      <c r="S692" s="2">
        <f>'U6'!S61</f>
        <v>0</v>
      </c>
      <c r="T692" s="2">
        <f>'U6'!T61</f>
        <v>0</v>
      </c>
      <c r="U692" s="2">
        <f>'U6'!U61</f>
        <v>0</v>
      </c>
      <c r="V692" s="2">
        <f>'U6'!V61</f>
        <v>0</v>
      </c>
      <c r="W692" s="2">
        <f>'U6'!W61</f>
        <v>0</v>
      </c>
      <c r="X692" s="2">
        <f>'U6'!X61</f>
        <v>0</v>
      </c>
      <c r="Y692" s="2">
        <f>'U6'!Y61</f>
        <v>0</v>
      </c>
      <c r="Z692" s="2">
        <f>'U6'!Z61</f>
        <v>0</v>
      </c>
      <c r="AA692" s="2">
        <f>'U6'!AA61</f>
        <v>0</v>
      </c>
      <c r="AB692" s="2">
        <f>'U6'!AB61</f>
        <v>0</v>
      </c>
      <c r="AC692" s="2">
        <f>'U6'!AC61</f>
        <v>0</v>
      </c>
      <c r="AD692" s="2">
        <f>'U6'!AD61</f>
        <v>0</v>
      </c>
      <c r="AE692" s="2">
        <f>'U6'!AE61</f>
        <v>0</v>
      </c>
      <c r="AF692" s="2">
        <f>'U6'!AF61</f>
        <v>0</v>
      </c>
      <c r="AG692" s="2">
        <f>'U6'!AG61</f>
        <v>0</v>
      </c>
      <c r="AH692" s="2">
        <f>'U6'!AH61</f>
        <v>0</v>
      </c>
      <c r="AI692" s="2">
        <f>'U6'!AI61</f>
        <v>0</v>
      </c>
      <c r="AJ692" s="2">
        <f>'U6'!AJ61</f>
        <v>0</v>
      </c>
      <c r="AK692" s="2">
        <f>'U6'!AK61</f>
        <v>0</v>
      </c>
      <c r="AL692" s="2">
        <f>'U6'!AL61</f>
        <v>0</v>
      </c>
      <c r="AM692" s="2">
        <f>'U6'!AM61</f>
        <v>0</v>
      </c>
    </row>
    <row r="693" spans="1:39" ht="15" customHeight="1">
      <c r="A693" s="74"/>
      <c r="B693" s="74"/>
      <c r="C693" s="4" t="s">
        <v>47</v>
      </c>
      <c r="D693" s="2">
        <f>'U7'!D61</f>
        <v>0</v>
      </c>
      <c r="E693" s="2">
        <f>'U7'!E61</f>
        <v>0</v>
      </c>
      <c r="F693" s="2">
        <f>'U7'!F61</f>
        <v>0</v>
      </c>
      <c r="G693" s="2">
        <f>'U7'!G61</f>
        <v>0</v>
      </c>
      <c r="H693" s="2">
        <f>'U7'!H61</f>
        <v>0</v>
      </c>
      <c r="I693" s="2">
        <f>'U7'!I61</f>
        <v>0</v>
      </c>
      <c r="J693" s="2">
        <f>'U7'!J61</f>
        <v>0</v>
      </c>
      <c r="K693" s="2">
        <f>'U7'!K61</f>
        <v>0</v>
      </c>
      <c r="L693" s="2">
        <f>'U7'!L61</f>
        <v>0</v>
      </c>
      <c r="M693" s="2">
        <f>'U7'!M61</f>
        <v>0</v>
      </c>
      <c r="N693" s="2">
        <f>'U7'!N61</f>
        <v>0</v>
      </c>
      <c r="O693" s="2">
        <f>'U7'!O61</f>
        <v>0</v>
      </c>
      <c r="P693" s="2">
        <f>'U7'!P61</f>
        <v>0</v>
      </c>
      <c r="Q693" s="2">
        <f>'U7'!Q61</f>
        <v>0</v>
      </c>
      <c r="R693" s="2">
        <f>'U7'!R61</f>
        <v>0</v>
      </c>
      <c r="S693" s="2">
        <f>'U7'!S61</f>
        <v>0</v>
      </c>
      <c r="T693" s="2">
        <f>'U7'!T61</f>
        <v>0</v>
      </c>
      <c r="U693" s="2">
        <f>'U7'!U61</f>
        <v>0</v>
      </c>
      <c r="V693" s="2">
        <f>'U7'!V61</f>
        <v>0</v>
      </c>
      <c r="W693" s="2">
        <f>'U7'!W61</f>
        <v>0</v>
      </c>
      <c r="X693" s="2">
        <f>'U7'!X61</f>
        <v>0</v>
      </c>
      <c r="Y693" s="2">
        <f>'U7'!Y61</f>
        <v>0</v>
      </c>
      <c r="Z693" s="2">
        <f>'U7'!Z61</f>
        <v>0</v>
      </c>
      <c r="AA693" s="2">
        <f>'U7'!AA61</f>
        <v>0</v>
      </c>
      <c r="AB693" s="2">
        <f>'U7'!AB61</f>
        <v>0</v>
      </c>
      <c r="AC693" s="2">
        <f>'U7'!AC61</f>
        <v>0</v>
      </c>
      <c r="AD693" s="2">
        <f>'U7'!AD61</f>
        <v>0</v>
      </c>
      <c r="AE693" s="2">
        <f>'U7'!AE61</f>
        <v>0</v>
      </c>
      <c r="AF693" s="2">
        <f>'U7'!AF61</f>
        <v>0</v>
      </c>
      <c r="AG693" s="2">
        <f>'U7'!AG61</f>
        <v>0</v>
      </c>
      <c r="AH693" s="2">
        <f>'U7'!AH61</f>
        <v>0</v>
      </c>
      <c r="AI693" s="2">
        <f>'U7'!AI61</f>
        <v>0</v>
      </c>
      <c r="AJ693" s="2">
        <f>'U7'!AJ61</f>
        <v>0</v>
      </c>
      <c r="AK693" s="2">
        <f>'U7'!AK61</f>
        <v>0</v>
      </c>
      <c r="AL693" s="2">
        <f>'U7'!AL61</f>
        <v>0</v>
      </c>
      <c r="AM693" s="2">
        <f>'U7'!AM61</f>
        <v>0</v>
      </c>
    </row>
    <row r="694" spans="1:39" ht="15" customHeight="1">
      <c r="A694" s="74"/>
      <c r="B694" s="74"/>
      <c r="C694" s="4" t="s">
        <v>48</v>
      </c>
      <c r="D694" s="2">
        <f>'U8'!D61</f>
        <v>0</v>
      </c>
      <c r="E694" s="2">
        <f>'U8'!E61</f>
        <v>0</v>
      </c>
      <c r="F694" s="2">
        <f>'U8'!F61</f>
        <v>0</v>
      </c>
      <c r="G694" s="2">
        <f>'U8'!G61</f>
        <v>0</v>
      </c>
      <c r="H694" s="2">
        <f>'U8'!H61</f>
        <v>0</v>
      </c>
      <c r="I694" s="2">
        <f>'U8'!I61</f>
        <v>0</v>
      </c>
      <c r="J694" s="2">
        <f>'U8'!J61</f>
        <v>0</v>
      </c>
      <c r="K694" s="2">
        <f>'U8'!K61</f>
        <v>0</v>
      </c>
      <c r="L694" s="2">
        <f>'U8'!L61</f>
        <v>0</v>
      </c>
      <c r="M694" s="2">
        <f>'U8'!M61</f>
        <v>0</v>
      </c>
      <c r="N694" s="2">
        <f>'U8'!N61</f>
        <v>0</v>
      </c>
      <c r="O694" s="2">
        <f>'U8'!O61</f>
        <v>0</v>
      </c>
      <c r="P694" s="2">
        <f>'U8'!P61</f>
        <v>0</v>
      </c>
      <c r="Q694" s="2">
        <f>'U8'!Q61</f>
        <v>0</v>
      </c>
      <c r="R694" s="2">
        <f>'U8'!R61</f>
        <v>0</v>
      </c>
      <c r="S694" s="2">
        <f>'U8'!S61</f>
        <v>0</v>
      </c>
      <c r="T694" s="2">
        <f>'U8'!T61</f>
        <v>0</v>
      </c>
      <c r="U694" s="2">
        <f>'U8'!U61</f>
        <v>0</v>
      </c>
      <c r="V694" s="2">
        <f>'U8'!V61</f>
        <v>0</v>
      </c>
      <c r="W694" s="2">
        <f>'U8'!W61</f>
        <v>0</v>
      </c>
      <c r="X694" s="2">
        <f>'U8'!X61</f>
        <v>0</v>
      </c>
      <c r="Y694" s="2">
        <f>'U8'!Y61</f>
        <v>0</v>
      </c>
      <c r="Z694" s="2">
        <f>'U8'!Z61</f>
        <v>0</v>
      </c>
      <c r="AA694" s="2">
        <f>'U8'!AA61</f>
        <v>0</v>
      </c>
      <c r="AB694" s="2">
        <f>'U8'!AB61</f>
        <v>0</v>
      </c>
      <c r="AC694" s="2">
        <f>'U8'!AC61</f>
        <v>0</v>
      </c>
      <c r="AD694" s="2">
        <f>'U8'!AD61</f>
        <v>0</v>
      </c>
      <c r="AE694" s="2">
        <f>'U8'!AE61</f>
        <v>0</v>
      </c>
      <c r="AF694" s="2">
        <f>'U8'!AF61</f>
        <v>0</v>
      </c>
      <c r="AG694" s="2">
        <f>'U8'!AG61</f>
        <v>0</v>
      </c>
      <c r="AH694" s="2">
        <f>'U8'!AH61</f>
        <v>0</v>
      </c>
      <c r="AI694" s="2">
        <f>'U8'!AI61</f>
        <v>0</v>
      </c>
      <c r="AJ694" s="2">
        <f>'U8'!AJ61</f>
        <v>0</v>
      </c>
      <c r="AK694" s="2">
        <f>'U8'!AK61</f>
        <v>0</v>
      </c>
      <c r="AL694" s="2">
        <f>'U8'!AL61</f>
        <v>0</v>
      </c>
      <c r="AM694" s="2">
        <f>'U8'!AM61</f>
        <v>0</v>
      </c>
    </row>
    <row r="695" spans="1:39" ht="15" customHeight="1">
      <c r="A695" s="74"/>
      <c r="B695" s="74"/>
      <c r="C695" s="4" t="s">
        <v>49</v>
      </c>
      <c r="D695" s="2">
        <f>'U9'!D61</f>
        <v>0</v>
      </c>
      <c r="E695" s="2">
        <f>'U9'!E61</f>
        <v>0</v>
      </c>
      <c r="F695" s="2">
        <f>'U9'!F61</f>
        <v>0</v>
      </c>
      <c r="G695" s="2">
        <f>'U9'!G61</f>
        <v>0</v>
      </c>
      <c r="H695" s="2">
        <f>'U9'!H61</f>
        <v>0</v>
      </c>
      <c r="I695" s="2">
        <f>'U9'!I61</f>
        <v>0</v>
      </c>
      <c r="J695" s="2">
        <f>'U9'!J61</f>
        <v>0</v>
      </c>
      <c r="K695" s="2">
        <f>'U9'!K61</f>
        <v>0</v>
      </c>
      <c r="L695" s="2">
        <f>'U9'!L61</f>
        <v>0</v>
      </c>
      <c r="M695" s="2">
        <f>'U9'!M61</f>
        <v>0</v>
      </c>
      <c r="N695" s="2">
        <f>'U9'!N61</f>
        <v>0</v>
      </c>
      <c r="O695" s="2">
        <f>'U9'!O61</f>
        <v>0</v>
      </c>
      <c r="P695" s="2">
        <f>'U9'!P61</f>
        <v>0</v>
      </c>
      <c r="Q695" s="2">
        <f>'U9'!Q61</f>
        <v>0</v>
      </c>
      <c r="R695" s="2">
        <f>'U9'!R61</f>
        <v>0</v>
      </c>
      <c r="S695" s="2">
        <f>'U9'!S61</f>
        <v>0</v>
      </c>
      <c r="T695" s="2">
        <f>'U9'!T61</f>
        <v>0</v>
      </c>
      <c r="U695" s="2">
        <f>'U9'!U61</f>
        <v>0</v>
      </c>
      <c r="V695" s="2">
        <f>'U9'!V61</f>
        <v>0</v>
      </c>
      <c r="W695" s="2">
        <f>'U9'!W61</f>
        <v>0</v>
      </c>
      <c r="X695" s="2">
        <f>'U9'!X61</f>
        <v>0</v>
      </c>
      <c r="Y695" s="2">
        <f>'U9'!Y61</f>
        <v>0</v>
      </c>
      <c r="Z695" s="2">
        <f>'U9'!Z61</f>
        <v>0</v>
      </c>
      <c r="AA695" s="2">
        <f>'U9'!AA61</f>
        <v>0</v>
      </c>
      <c r="AB695" s="2">
        <f>'U9'!AB61</f>
        <v>0</v>
      </c>
      <c r="AC695" s="2">
        <f>'U9'!AC61</f>
        <v>0</v>
      </c>
      <c r="AD695" s="2">
        <f>'U9'!AD61</f>
        <v>0</v>
      </c>
      <c r="AE695" s="2">
        <f>'U9'!AE61</f>
        <v>0</v>
      </c>
      <c r="AF695" s="2">
        <f>'U9'!AF61</f>
        <v>0</v>
      </c>
      <c r="AG695" s="2">
        <f>'U9'!AG61</f>
        <v>0</v>
      </c>
      <c r="AH695" s="2">
        <f>'U9'!AH61</f>
        <v>0</v>
      </c>
      <c r="AI695" s="2">
        <f>'U9'!AI61</f>
        <v>0</v>
      </c>
      <c r="AJ695" s="2">
        <f>'U9'!AJ61</f>
        <v>0</v>
      </c>
      <c r="AK695" s="2">
        <f>'U9'!AK61</f>
        <v>0</v>
      </c>
      <c r="AL695" s="2">
        <f>'U9'!AL61</f>
        <v>0</v>
      </c>
      <c r="AM695" s="2">
        <f>'U9'!AM61</f>
        <v>0</v>
      </c>
    </row>
    <row r="696" spans="1:39" ht="15" customHeight="1">
      <c r="A696" s="74"/>
      <c r="B696" s="74"/>
      <c r="C696" s="4" t="s">
        <v>50</v>
      </c>
      <c r="D696" s="2">
        <f>'U10'!D61</f>
        <v>0</v>
      </c>
      <c r="E696" s="2">
        <f>'U10'!E61</f>
        <v>0</v>
      </c>
      <c r="F696" s="2">
        <f>'U10'!F61</f>
        <v>0</v>
      </c>
      <c r="G696" s="2">
        <f>'U10'!G61</f>
        <v>0</v>
      </c>
      <c r="H696" s="2">
        <f>'U10'!H61</f>
        <v>0</v>
      </c>
      <c r="I696" s="2">
        <f>'U10'!I61</f>
        <v>0</v>
      </c>
      <c r="J696" s="2">
        <f>'U10'!J61</f>
        <v>0</v>
      </c>
      <c r="K696" s="2">
        <f>'U10'!K61</f>
        <v>0</v>
      </c>
      <c r="L696" s="2">
        <f>'U10'!L61</f>
        <v>0</v>
      </c>
      <c r="M696" s="2">
        <f>'U10'!M61</f>
        <v>0</v>
      </c>
      <c r="N696" s="2">
        <f>'U10'!N61</f>
        <v>0</v>
      </c>
      <c r="O696" s="2">
        <f>'U10'!O61</f>
        <v>0</v>
      </c>
      <c r="P696" s="2">
        <f>'U10'!P61</f>
        <v>0</v>
      </c>
      <c r="Q696" s="2">
        <f>'U10'!Q61</f>
        <v>0</v>
      </c>
      <c r="R696" s="2">
        <f>'U10'!R61</f>
        <v>0</v>
      </c>
      <c r="S696" s="2">
        <f>'U10'!S61</f>
        <v>0</v>
      </c>
      <c r="T696" s="2">
        <f>'U10'!T61</f>
        <v>0</v>
      </c>
      <c r="U696" s="2">
        <f>'U10'!U61</f>
        <v>0</v>
      </c>
      <c r="V696" s="2">
        <f>'U10'!V61</f>
        <v>0</v>
      </c>
      <c r="W696" s="2">
        <f>'U10'!W61</f>
        <v>0</v>
      </c>
      <c r="X696" s="2">
        <f>'U10'!X61</f>
        <v>0</v>
      </c>
      <c r="Y696" s="2">
        <f>'U10'!Y61</f>
        <v>0</v>
      </c>
      <c r="Z696" s="2">
        <f>'U10'!Z61</f>
        <v>0</v>
      </c>
      <c r="AA696" s="2">
        <f>'U10'!AA61</f>
        <v>0</v>
      </c>
      <c r="AB696" s="2">
        <f>'U10'!AB61</f>
        <v>0</v>
      </c>
      <c r="AC696" s="2">
        <f>'U10'!AC61</f>
        <v>0</v>
      </c>
      <c r="AD696" s="2">
        <f>'U10'!AD61</f>
        <v>0</v>
      </c>
      <c r="AE696" s="2">
        <f>'U10'!AE61</f>
        <v>0</v>
      </c>
      <c r="AF696" s="2">
        <f>'U10'!AF61</f>
        <v>0</v>
      </c>
      <c r="AG696" s="2">
        <f>'U10'!AG61</f>
        <v>0</v>
      </c>
      <c r="AH696" s="2">
        <f>'U10'!AH61</f>
        <v>0</v>
      </c>
      <c r="AI696" s="2">
        <f>'U10'!AI61</f>
        <v>0</v>
      </c>
      <c r="AJ696" s="2">
        <f>'U10'!AJ61</f>
        <v>0</v>
      </c>
      <c r="AK696" s="2">
        <f>'U10'!AK61</f>
        <v>0</v>
      </c>
      <c r="AL696" s="2">
        <f>'U10'!AL61</f>
        <v>0</v>
      </c>
      <c r="AM696" s="2">
        <f>'U10'!AM61</f>
        <v>0</v>
      </c>
    </row>
    <row r="697" spans="1:39" ht="15" customHeight="1">
      <c r="A697" s="74"/>
      <c r="B697" s="74"/>
      <c r="C697" s="4" t="s">
        <v>51</v>
      </c>
      <c r="D697" s="2">
        <f>'U11'!D61</f>
        <v>0</v>
      </c>
      <c r="E697" s="2">
        <f>'U11'!E61</f>
        <v>0</v>
      </c>
      <c r="F697" s="2">
        <f>'U11'!F61</f>
        <v>0</v>
      </c>
      <c r="G697" s="2">
        <f>'U11'!G61</f>
        <v>0</v>
      </c>
      <c r="H697" s="2">
        <f>'U11'!H61</f>
        <v>0</v>
      </c>
      <c r="I697" s="2">
        <f>'U11'!I61</f>
        <v>0</v>
      </c>
      <c r="J697" s="2">
        <f>'U11'!J61</f>
        <v>0</v>
      </c>
      <c r="K697" s="2">
        <f>'U11'!K61</f>
        <v>0</v>
      </c>
      <c r="L697" s="2">
        <f>'U11'!L61</f>
        <v>0</v>
      </c>
      <c r="M697" s="2">
        <f>'U11'!M61</f>
        <v>0</v>
      </c>
      <c r="N697" s="2">
        <f>'U11'!N61</f>
        <v>0</v>
      </c>
      <c r="O697" s="2">
        <f>'U11'!O61</f>
        <v>0</v>
      </c>
      <c r="P697" s="2">
        <f>'U11'!P61</f>
        <v>0</v>
      </c>
      <c r="Q697" s="2">
        <f>'U11'!Q61</f>
        <v>0</v>
      </c>
      <c r="R697" s="2">
        <f>'U11'!R61</f>
        <v>0</v>
      </c>
      <c r="S697" s="2">
        <f>'U11'!S61</f>
        <v>0</v>
      </c>
      <c r="T697" s="2">
        <f>'U11'!T61</f>
        <v>0</v>
      </c>
      <c r="U697" s="2">
        <f>'U11'!U61</f>
        <v>0</v>
      </c>
      <c r="V697" s="2">
        <f>'U11'!V61</f>
        <v>0</v>
      </c>
      <c r="W697" s="2">
        <f>'U11'!W61</f>
        <v>0</v>
      </c>
      <c r="X697" s="2">
        <f>'U11'!X61</f>
        <v>0</v>
      </c>
      <c r="Y697" s="2">
        <f>'U11'!Y61</f>
        <v>0</v>
      </c>
      <c r="Z697" s="2">
        <f>'U11'!Z61</f>
        <v>0</v>
      </c>
      <c r="AA697" s="2">
        <f>'U11'!AA61</f>
        <v>0</v>
      </c>
      <c r="AB697" s="2">
        <f>'U11'!AB61</f>
        <v>0</v>
      </c>
      <c r="AC697" s="2">
        <f>'U11'!AC61</f>
        <v>0</v>
      </c>
      <c r="AD697" s="2">
        <f>'U11'!AD61</f>
        <v>0</v>
      </c>
      <c r="AE697" s="2">
        <f>'U11'!AE61</f>
        <v>0</v>
      </c>
      <c r="AF697" s="2">
        <f>'U11'!AF61</f>
        <v>0</v>
      </c>
      <c r="AG697" s="2">
        <f>'U11'!AG61</f>
        <v>0</v>
      </c>
      <c r="AH697" s="2">
        <f>'U11'!AH61</f>
        <v>0</v>
      </c>
      <c r="AI697" s="2">
        <f>'U11'!AI61</f>
        <v>0</v>
      </c>
      <c r="AJ697" s="2">
        <f>'U11'!AJ61</f>
        <v>0</v>
      </c>
      <c r="AK697" s="2">
        <f>'U11'!AK61</f>
        <v>0</v>
      </c>
      <c r="AL697" s="2">
        <f>'U11'!AL61</f>
        <v>0</v>
      </c>
      <c r="AM697" s="2">
        <f>'U11'!AM61</f>
        <v>0</v>
      </c>
    </row>
    <row r="698" spans="1:39" ht="15" customHeight="1">
      <c r="A698" s="74"/>
      <c r="B698" s="74"/>
      <c r="C698" s="4" t="s">
        <v>52</v>
      </c>
      <c r="D698" s="2">
        <f>'U12'!D61</f>
        <v>0</v>
      </c>
      <c r="E698" s="2">
        <f>'U12'!E61</f>
        <v>0</v>
      </c>
      <c r="F698" s="2">
        <f>'U12'!F61</f>
        <v>0</v>
      </c>
      <c r="G698" s="2">
        <f>'U12'!G61</f>
        <v>0</v>
      </c>
      <c r="H698" s="2">
        <f>'U12'!H61</f>
        <v>0</v>
      </c>
      <c r="I698" s="2">
        <f>'U12'!I61</f>
        <v>0</v>
      </c>
      <c r="J698" s="2">
        <f>'U12'!J61</f>
        <v>0</v>
      </c>
      <c r="K698" s="2">
        <f>'U12'!K61</f>
        <v>0</v>
      </c>
      <c r="L698" s="2">
        <f>'U12'!L61</f>
        <v>0</v>
      </c>
      <c r="M698" s="2">
        <f>'U12'!M61</f>
        <v>0</v>
      </c>
      <c r="N698" s="2">
        <f>'U12'!N61</f>
        <v>0</v>
      </c>
      <c r="O698" s="2">
        <f>'U12'!O61</f>
        <v>0</v>
      </c>
      <c r="P698" s="2">
        <f>'U12'!P61</f>
        <v>0</v>
      </c>
      <c r="Q698" s="2">
        <f>'U12'!Q61</f>
        <v>0</v>
      </c>
      <c r="R698" s="2">
        <f>'U12'!R61</f>
        <v>0</v>
      </c>
      <c r="S698" s="2">
        <f>'U12'!S61</f>
        <v>0</v>
      </c>
      <c r="T698" s="2">
        <f>'U12'!T61</f>
        <v>0</v>
      </c>
      <c r="U698" s="2">
        <f>'U12'!U61</f>
        <v>0</v>
      </c>
      <c r="V698" s="2">
        <f>'U12'!V61</f>
        <v>0</v>
      </c>
      <c r="W698" s="2">
        <f>'U12'!W61</f>
        <v>0</v>
      </c>
      <c r="X698" s="2">
        <f>'U12'!X61</f>
        <v>0</v>
      </c>
      <c r="Y698" s="2">
        <f>'U12'!Y61</f>
        <v>0</v>
      </c>
      <c r="Z698" s="2">
        <f>'U12'!Z61</f>
        <v>0</v>
      </c>
      <c r="AA698" s="2">
        <f>'U12'!AA61</f>
        <v>0</v>
      </c>
      <c r="AB698" s="2">
        <f>'U12'!AB61</f>
        <v>0</v>
      </c>
      <c r="AC698" s="2">
        <f>'U12'!AC61</f>
        <v>0</v>
      </c>
      <c r="AD698" s="2">
        <f>'U12'!AD61</f>
        <v>0</v>
      </c>
      <c r="AE698" s="2">
        <f>'U12'!AE61</f>
        <v>0</v>
      </c>
      <c r="AF698" s="2">
        <f>'U12'!AF61</f>
        <v>0</v>
      </c>
      <c r="AG698" s="2">
        <f>'U12'!AG61</f>
        <v>0</v>
      </c>
      <c r="AH698" s="2">
        <f>'U12'!AH61</f>
        <v>0</v>
      </c>
      <c r="AI698" s="2">
        <f>'U12'!AI61</f>
        <v>0</v>
      </c>
      <c r="AJ698" s="2">
        <f>'U12'!AJ61</f>
        <v>0</v>
      </c>
      <c r="AK698" s="2">
        <f>'U12'!AK61</f>
        <v>0</v>
      </c>
      <c r="AL698" s="2">
        <f>'U12'!AL61</f>
        <v>0</v>
      </c>
      <c r="AM698" s="2">
        <f>'U12'!AM61</f>
        <v>0</v>
      </c>
    </row>
    <row r="699" spans="1:39" ht="15" customHeight="1">
      <c r="A699" s="74"/>
      <c r="B699" s="74" t="s">
        <v>59</v>
      </c>
      <c r="C699" s="4" t="s">
        <v>41</v>
      </c>
      <c r="D699" s="2">
        <f>'U1'!D62</f>
        <v>0</v>
      </c>
      <c r="E699" s="2">
        <f>'U1'!E62</f>
        <v>0</v>
      </c>
      <c r="F699" s="2">
        <f>'U1'!F62</f>
        <v>0</v>
      </c>
      <c r="G699" s="2">
        <f>'U1'!G62</f>
        <v>0</v>
      </c>
      <c r="H699" s="2">
        <f>'U1'!H62</f>
        <v>0</v>
      </c>
      <c r="I699" s="2">
        <f>'U1'!I62</f>
        <v>0</v>
      </c>
      <c r="J699" s="2">
        <f>'U1'!J62</f>
        <v>0</v>
      </c>
      <c r="K699" s="2">
        <f>'U1'!K62</f>
        <v>0</v>
      </c>
      <c r="L699" s="2">
        <f>'U1'!L62</f>
        <v>0</v>
      </c>
      <c r="M699" s="2">
        <f>'U1'!M62</f>
        <v>0</v>
      </c>
      <c r="N699" s="2">
        <f>'U1'!N62</f>
        <v>0</v>
      </c>
      <c r="O699" s="2">
        <f>'U1'!O62</f>
        <v>0</v>
      </c>
      <c r="P699" s="2">
        <f>'U1'!P62</f>
        <v>0</v>
      </c>
      <c r="Q699" s="2">
        <f>'U1'!Q62</f>
        <v>0</v>
      </c>
      <c r="R699" s="2">
        <f>'U1'!R62</f>
        <v>0</v>
      </c>
      <c r="S699" s="2">
        <f>'U1'!S62</f>
        <v>0</v>
      </c>
      <c r="T699" s="2">
        <f>'U1'!T62</f>
        <v>0</v>
      </c>
      <c r="U699" s="2">
        <f>'U1'!U62</f>
        <v>0</v>
      </c>
      <c r="V699" s="2">
        <f>'U1'!V62</f>
        <v>0</v>
      </c>
      <c r="W699" s="2">
        <f>'U1'!W62</f>
        <v>0</v>
      </c>
      <c r="X699" s="2">
        <f>'U1'!X62</f>
        <v>0</v>
      </c>
      <c r="Y699" s="2">
        <f>'U1'!Y62</f>
        <v>0</v>
      </c>
      <c r="Z699" s="2">
        <f>'U1'!Z62</f>
        <v>0</v>
      </c>
      <c r="AA699" s="2">
        <f>'U1'!AA62</f>
        <v>0</v>
      </c>
      <c r="AB699" s="2">
        <f>'U1'!AB62</f>
        <v>0</v>
      </c>
      <c r="AC699" s="2">
        <f>'U1'!AC62</f>
        <v>0</v>
      </c>
      <c r="AD699" s="2">
        <f>'U1'!AD62</f>
        <v>0</v>
      </c>
      <c r="AE699" s="2">
        <f>'U1'!AE62</f>
        <v>0</v>
      </c>
      <c r="AF699" s="2">
        <f>'U1'!AF62</f>
        <v>0</v>
      </c>
      <c r="AG699" s="2">
        <f>'U1'!AG62</f>
        <v>0</v>
      </c>
      <c r="AH699" s="2">
        <f>'U1'!AH62</f>
        <v>0</v>
      </c>
      <c r="AI699" s="2">
        <f>'U1'!AI62</f>
        <v>0</v>
      </c>
      <c r="AJ699" s="2">
        <f>'U1'!AJ62</f>
        <v>0</v>
      </c>
      <c r="AK699" s="2">
        <f>'U1'!AK62</f>
        <v>0</v>
      </c>
      <c r="AL699" s="2">
        <f>'U1'!AL62</f>
        <v>0</v>
      </c>
      <c r="AM699" s="2">
        <f>'U1'!AM62</f>
        <v>0</v>
      </c>
    </row>
    <row r="700" spans="1:39" ht="15" customHeight="1">
      <c r="A700" s="74"/>
      <c r="B700" s="74"/>
      <c r="C700" s="4" t="s">
        <v>42</v>
      </c>
      <c r="D700" s="2">
        <f>'U2'!D62</f>
        <v>0</v>
      </c>
      <c r="E700" s="2">
        <f>'U2'!E62</f>
        <v>0</v>
      </c>
      <c r="F700" s="2">
        <f>'U2'!F62</f>
        <v>0</v>
      </c>
      <c r="G700" s="2">
        <f>'U2'!G62</f>
        <v>0</v>
      </c>
      <c r="H700" s="2">
        <f>'U2'!H62</f>
        <v>0</v>
      </c>
      <c r="I700" s="2">
        <f>'U2'!I62</f>
        <v>0</v>
      </c>
      <c r="J700" s="2">
        <f>'U2'!J62</f>
        <v>0</v>
      </c>
      <c r="K700" s="2">
        <f>'U2'!K62</f>
        <v>0</v>
      </c>
      <c r="L700" s="2">
        <f>'U2'!L62</f>
        <v>0</v>
      </c>
      <c r="M700" s="2">
        <f>'U2'!M62</f>
        <v>0</v>
      </c>
      <c r="N700" s="2">
        <f>'U2'!N62</f>
        <v>0</v>
      </c>
      <c r="O700" s="2">
        <f>'U2'!O62</f>
        <v>0</v>
      </c>
      <c r="P700" s="2">
        <f>'U2'!P62</f>
        <v>0</v>
      </c>
      <c r="Q700" s="2">
        <f>'U2'!Q62</f>
        <v>0</v>
      </c>
      <c r="R700" s="2">
        <f>'U2'!R62</f>
        <v>0</v>
      </c>
      <c r="S700" s="2">
        <f>'U2'!S62</f>
        <v>0</v>
      </c>
      <c r="T700" s="2">
        <f>'U2'!T62</f>
        <v>0</v>
      </c>
      <c r="U700" s="2">
        <f>'U2'!U62</f>
        <v>0</v>
      </c>
      <c r="V700" s="2">
        <f>'U2'!V62</f>
        <v>0</v>
      </c>
      <c r="W700" s="2">
        <f>'U2'!W62</f>
        <v>0</v>
      </c>
      <c r="X700" s="2">
        <f>'U2'!X62</f>
        <v>0</v>
      </c>
      <c r="Y700" s="2">
        <f>'U2'!Y62</f>
        <v>0</v>
      </c>
      <c r="Z700" s="2">
        <f>'U2'!Z62</f>
        <v>0</v>
      </c>
      <c r="AA700" s="2">
        <f>'U2'!AA62</f>
        <v>0</v>
      </c>
      <c r="AB700" s="2">
        <f>'U2'!AB62</f>
        <v>0</v>
      </c>
      <c r="AC700" s="2">
        <f>'U2'!AC62</f>
        <v>0</v>
      </c>
      <c r="AD700" s="2">
        <f>'U2'!AD62</f>
        <v>0</v>
      </c>
      <c r="AE700" s="2">
        <f>'U2'!AE62</f>
        <v>0</v>
      </c>
      <c r="AF700" s="2">
        <f>'U2'!AF62</f>
        <v>0</v>
      </c>
      <c r="AG700" s="2">
        <f>'U2'!AG62</f>
        <v>0</v>
      </c>
      <c r="AH700" s="2">
        <f>'U2'!AH62</f>
        <v>0</v>
      </c>
      <c r="AI700" s="2">
        <f>'U2'!AI62</f>
        <v>0</v>
      </c>
      <c r="AJ700" s="2">
        <f>'U2'!AJ62</f>
        <v>0</v>
      </c>
      <c r="AK700" s="2">
        <f>'U2'!AK62</f>
        <v>0</v>
      </c>
      <c r="AL700" s="2">
        <f>'U2'!AL62</f>
        <v>0</v>
      </c>
      <c r="AM700" s="2">
        <f>'U2'!AM62</f>
        <v>0</v>
      </c>
    </row>
    <row r="701" spans="1:39" ht="15" customHeight="1">
      <c r="A701" s="74"/>
      <c r="B701" s="74"/>
      <c r="C701" s="4" t="s">
        <v>43</v>
      </c>
      <c r="D701" s="2">
        <f>'U3'!D62</f>
        <v>0</v>
      </c>
      <c r="E701" s="2">
        <f>'U3'!E62</f>
        <v>0</v>
      </c>
      <c r="F701" s="2">
        <f>'U3'!F62</f>
        <v>0</v>
      </c>
      <c r="G701" s="2">
        <f>'U3'!G62</f>
        <v>0</v>
      </c>
      <c r="H701" s="2">
        <f>'U3'!H62</f>
        <v>0</v>
      </c>
      <c r="I701" s="2">
        <f>'U3'!I62</f>
        <v>0</v>
      </c>
      <c r="J701" s="2">
        <f>'U3'!J62</f>
        <v>0</v>
      </c>
      <c r="K701" s="2">
        <f>'U3'!K62</f>
        <v>0</v>
      </c>
      <c r="L701" s="2">
        <f>'U3'!L62</f>
        <v>0</v>
      </c>
      <c r="M701" s="2">
        <f>'U3'!M62</f>
        <v>0</v>
      </c>
      <c r="N701" s="2">
        <f>'U3'!N62</f>
        <v>0</v>
      </c>
      <c r="O701" s="2">
        <f>'U3'!O62</f>
        <v>0</v>
      </c>
      <c r="P701" s="2">
        <f>'U3'!P62</f>
        <v>0</v>
      </c>
      <c r="Q701" s="2">
        <f>'U3'!Q62</f>
        <v>0</v>
      </c>
      <c r="R701" s="2">
        <f>'U3'!R62</f>
        <v>0</v>
      </c>
      <c r="S701" s="2">
        <f>'U3'!S62</f>
        <v>0</v>
      </c>
      <c r="T701" s="2">
        <f>'U3'!T62</f>
        <v>0</v>
      </c>
      <c r="U701" s="2">
        <f>'U3'!U62</f>
        <v>0</v>
      </c>
      <c r="V701" s="2">
        <f>'U3'!V62</f>
        <v>0</v>
      </c>
      <c r="W701" s="2">
        <f>'U3'!W62</f>
        <v>0</v>
      </c>
      <c r="X701" s="2">
        <f>'U3'!X62</f>
        <v>0</v>
      </c>
      <c r="Y701" s="2">
        <f>'U3'!Y62</f>
        <v>0</v>
      </c>
      <c r="Z701" s="2">
        <f>'U3'!Z62</f>
        <v>0</v>
      </c>
      <c r="AA701" s="2">
        <f>'U3'!AA62</f>
        <v>0</v>
      </c>
      <c r="AB701" s="2">
        <f>'U3'!AB62</f>
        <v>0</v>
      </c>
      <c r="AC701" s="2">
        <f>'U3'!AC62</f>
        <v>0</v>
      </c>
      <c r="AD701" s="2">
        <f>'U3'!AD62</f>
        <v>0</v>
      </c>
      <c r="AE701" s="2">
        <f>'U3'!AE62</f>
        <v>0</v>
      </c>
      <c r="AF701" s="2">
        <f>'U3'!AF62</f>
        <v>0</v>
      </c>
      <c r="AG701" s="2">
        <f>'U3'!AG62</f>
        <v>0</v>
      </c>
      <c r="AH701" s="2">
        <f>'U3'!AH62</f>
        <v>0</v>
      </c>
      <c r="AI701" s="2">
        <f>'U3'!AI62</f>
        <v>0</v>
      </c>
      <c r="AJ701" s="2">
        <f>'U3'!AJ62</f>
        <v>0</v>
      </c>
      <c r="AK701" s="2">
        <f>'U3'!AK62</f>
        <v>0</v>
      </c>
      <c r="AL701" s="2">
        <f>'U3'!AL62</f>
        <v>0</v>
      </c>
      <c r="AM701" s="2">
        <f>'U3'!AM62</f>
        <v>0</v>
      </c>
    </row>
    <row r="702" spans="1:39" ht="15" customHeight="1">
      <c r="A702" s="74"/>
      <c r="B702" s="74"/>
      <c r="C702" s="4" t="s">
        <v>44</v>
      </c>
      <c r="D702" s="2">
        <f>'U4'!D62</f>
        <v>0</v>
      </c>
      <c r="E702" s="2">
        <f>'U4'!E62</f>
        <v>0</v>
      </c>
      <c r="F702" s="2">
        <f>'U4'!F62</f>
        <v>0</v>
      </c>
      <c r="G702" s="2">
        <f>'U4'!G62</f>
        <v>0</v>
      </c>
      <c r="H702" s="2">
        <f>'U4'!H62</f>
        <v>0</v>
      </c>
      <c r="I702" s="2">
        <f>'U4'!I62</f>
        <v>0</v>
      </c>
      <c r="J702" s="2">
        <f>'U4'!J62</f>
        <v>0</v>
      </c>
      <c r="K702" s="2">
        <f>'U4'!K62</f>
        <v>0</v>
      </c>
      <c r="L702" s="2">
        <f>'U4'!L62</f>
        <v>0</v>
      </c>
      <c r="M702" s="2">
        <f>'U4'!M62</f>
        <v>0</v>
      </c>
      <c r="N702" s="2">
        <f>'U4'!N62</f>
        <v>0</v>
      </c>
      <c r="O702" s="2">
        <f>'U4'!O62</f>
        <v>0</v>
      </c>
      <c r="P702" s="2">
        <f>'U4'!P62</f>
        <v>0</v>
      </c>
      <c r="Q702" s="2">
        <f>'U4'!Q62</f>
        <v>0</v>
      </c>
      <c r="R702" s="2">
        <f>'U4'!R62</f>
        <v>0</v>
      </c>
      <c r="S702" s="2">
        <f>'U4'!S62</f>
        <v>0</v>
      </c>
      <c r="T702" s="2">
        <f>'U4'!T62</f>
        <v>0</v>
      </c>
      <c r="U702" s="2">
        <f>'U4'!U62</f>
        <v>0</v>
      </c>
      <c r="V702" s="2">
        <f>'U4'!V62</f>
        <v>0</v>
      </c>
      <c r="W702" s="2">
        <f>'U4'!W62</f>
        <v>0</v>
      </c>
      <c r="X702" s="2">
        <f>'U4'!X62</f>
        <v>0</v>
      </c>
      <c r="Y702" s="2">
        <f>'U4'!Y62</f>
        <v>0</v>
      </c>
      <c r="Z702" s="2">
        <f>'U4'!Z62</f>
        <v>0</v>
      </c>
      <c r="AA702" s="2">
        <f>'U4'!AA62</f>
        <v>0</v>
      </c>
      <c r="AB702" s="2">
        <f>'U4'!AB62</f>
        <v>0</v>
      </c>
      <c r="AC702" s="2">
        <f>'U4'!AC62</f>
        <v>0</v>
      </c>
      <c r="AD702" s="2">
        <f>'U4'!AD62</f>
        <v>0</v>
      </c>
      <c r="AE702" s="2">
        <f>'U4'!AE62</f>
        <v>0</v>
      </c>
      <c r="AF702" s="2">
        <f>'U4'!AF62</f>
        <v>0</v>
      </c>
      <c r="AG702" s="2">
        <f>'U4'!AG62</f>
        <v>0</v>
      </c>
      <c r="AH702" s="2">
        <f>'U4'!AH62</f>
        <v>0</v>
      </c>
      <c r="AI702" s="2">
        <f>'U4'!AI62</f>
        <v>0</v>
      </c>
      <c r="AJ702" s="2">
        <f>'U4'!AJ62</f>
        <v>0</v>
      </c>
      <c r="AK702" s="2">
        <f>'U4'!AK62</f>
        <v>0</v>
      </c>
      <c r="AL702" s="2">
        <f>'U4'!AL62</f>
        <v>0</v>
      </c>
      <c r="AM702" s="2">
        <f>'U4'!AM62</f>
        <v>0</v>
      </c>
    </row>
    <row r="703" spans="1:39" ht="15" customHeight="1">
      <c r="A703" s="74"/>
      <c r="B703" s="74"/>
      <c r="C703" s="4" t="s">
        <v>45</v>
      </c>
      <c r="D703" s="2">
        <f>'U5'!D62</f>
        <v>0</v>
      </c>
      <c r="E703" s="2">
        <f>'U5'!E62</f>
        <v>0</v>
      </c>
      <c r="F703" s="2">
        <f>'U5'!F62</f>
        <v>0</v>
      </c>
      <c r="G703" s="2">
        <f>'U5'!G62</f>
        <v>0</v>
      </c>
      <c r="H703" s="2">
        <f>'U5'!H62</f>
        <v>0</v>
      </c>
      <c r="I703" s="2">
        <f>'U5'!I62</f>
        <v>0</v>
      </c>
      <c r="J703" s="2">
        <f>'U5'!J62</f>
        <v>0</v>
      </c>
      <c r="K703" s="2">
        <f>'U5'!K62</f>
        <v>0</v>
      </c>
      <c r="L703" s="2">
        <f>'U5'!L62</f>
        <v>0</v>
      </c>
      <c r="M703" s="2">
        <f>'U5'!M62</f>
        <v>0</v>
      </c>
      <c r="N703" s="2">
        <f>'U5'!N62</f>
        <v>0</v>
      </c>
      <c r="O703" s="2">
        <f>'U5'!O62</f>
        <v>0</v>
      </c>
      <c r="P703" s="2">
        <f>'U5'!P62</f>
        <v>0</v>
      </c>
      <c r="Q703" s="2">
        <f>'U5'!Q62</f>
        <v>0</v>
      </c>
      <c r="R703" s="2">
        <f>'U5'!R62</f>
        <v>0</v>
      </c>
      <c r="S703" s="2">
        <f>'U5'!S62</f>
        <v>0</v>
      </c>
      <c r="T703" s="2">
        <f>'U5'!T62</f>
        <v>0</v>
      </c>
      <c r="U703" s="2">
        <f>'U5'!U62</f>
        <v>0</v>
      </c>
      <c r="V703" s="2">
        <f>'U5'!V62</f>
        <v>0</v>
      </c>
      <c r="W703" s="2">
        <f>'U5'!W62</f>
        <v>0</v>
      </c>
      <c r="X703" s="2">
        <f>'U5'!X62</f>
        <v>0</v>
      </c>
      <c r="Y703" s="2">
        <f>'U5'!Y62</f>
        <v>0</v>
      </c>
      <c r="Z703" s="2">
        <f>'U5'!Z62</f>
        <v>0</v>
      </c>
      <c r="AA703" s="2">
        <f>'U5'!AA62</f>
        <v>0</v>
      </c>
      <c r="AB703" s="2">
        <f>'U5'!AB62</f>
        <v>0</v>
      </c>
      <c r="AC703" s="2">
        <f>'U5'!AC62</f>
        <v>0</v>
      </c>
      <c r="AD703" s="2">
        <f>'U5'!AD62</f>
        <v>0</v>
      </c>
      <c r="AE703" s="2">
        <f>'U5'!AE62</f>
        <v>0</v>
      </c>
      <c r="AF703" s="2">
        <f>'U5'!AF62</f>
        <v>0</v>
      </c>
      <c r="AG703" s="2">
        <f>'U5'!AG62</f>
        <v>0</v>
      </c>
      <c r="AH703" s="2">
        <f>'U5'!AH62</f>
        <v>0</v>
      </c>
      <c r="AI703" s="2">
        <f>'U5'!AI62</f>
        <v>0</v>
      </c>
      <c r="AJ703" s="2">
        <f>'U5'!AJ62</f>
        <v>0</v>
      </c>
      <c r="AK703" s="2">
        <f>'U5'!AK62</f>
        <v>0</v>
      </c>
      <c r="AL703" s="2">
        <f>'U5'!AL62</f>
        <v>0</v>
      </c>
      <c r="AM703" s="2">
        <f>'U5'!AM62</f>
        <v>0</v>
      </c>
    </row>
    <row r="704" spans="1:39" ht="15" customHeight="1">
      <c r="A704" s="74"/>
      <c r="B704" s="74"/>
      <c r="C704" s="4" t="s">
        <v>46</v>
      </c>
      <c r="D704" s="2">
        <f>'U6'!D62</f>
        <v>0</v>
      </c>
      <c r="E704" s="2">
        <f>'U6'!E62</f>
        <v>0</v>
      </c>
      <c r="F704" s="2">
        <f>'U6'!F62</f>
        <v>0</v>
      </c>
      <c r="G704" s="2">
        <f>'U6'!G62</f>
        <v>0</v>
      </c>
      <c r="H704" s="2">
        <f>'U6'!H62</f>
        <v>0</v>
      </c>
      <c r="I704" s="2">
        <f>'U6'!I62</f>
        <v>0</v>
      </c>
      <c r="J704" s="2">
        <f>'U6'!J62</f>
        <v>0</v>
      </c>
      <c r="K704" s="2">
        <f>'U6'!K62</f>
        <v>0</v>
      </c>
      <c r="L704" s="2">
        <f>'U6'!L62</f>
        <v>0</v>
      </c>
      <c r="M704" s="2">
        <f>'U6'!M62</f>
        <v>0</v>
      </c>
      <c r="N704" s="2">
        <f>'U6'!N62</f>
        <v>0</v>
      </c>
      <c r="O704" s="2">
        <f>'U6'!O62</f>
        <v>0</v>
      </c>
      <c r="P704" s="2">
        <f>'U6'!P62</f>
        <v>0</v>
      </c>
      <c r="Q704" s="2">
        <f>'U6'!Q62</f>
        <v>0</v>
      </c>
      <c r="R704" s="2">
        <f>'U6'!R62</f>
        <v>0</v>
      </c>
      <c r="S704" s="2">
        <f>'U6'!S62</f>
        <v>0</v>
      </c>
      <c r="T704" s="2">
        <f>'U6'!T62</f>
        <v>0</v>
      </c>
      <c r="U704" s="2">
        <f>'U6'!U62</f>
        <v>0</v>
      </c>
      <c r="V704" s="2">
        <f>'U6'!V62</f>
        <v>0</v>
      </c>
      <c r="W704" s="2">
        <f>'U6'!W62</f>
        <v>0</v>
      </c>
      <c r="X704" s="2">
        <f>'U6'!X62</f>
        <v>0</v>
      </c>
      <c r="Y704" s="2">
        <f>'U6'!Y62</f>
        <v>0</v>
      </c>
      <c r="Z704" s="2">
        <f>'U6'!Z62</f>
        <v>0</v>
      </c>
      <c r="AA704" s="2">
        <f>'U6'!AA62</f>
        <v>0</v>
      </c>
      <c r="AB704" s="2">
        <f>'U6'!AB62</f>
        <v>0</v>
      </c>
      <c r="AC704" s="2">
        <f>'U6'!AC62</f>
        <v>0</v>
      </c>
      <c r="AD704" s="2">
        <f>'U6'!AD62</f>
        <v>0</v>
      </c>
      <c r="AE704" s="2">
        <f>'U6'!AE62</f>
        <v>0</v>
      </c>
      <c r="AF704" s="2">
        <f>'U6'!AF62</f>
        <v>0</v>
      </c>
      <c r="AG704" s="2">
        <f>'U6'!AG62</f>
        <v>0</v>
      </c>
      <c r="AH704" s="2">
        <f>'U6'!AH62</f>
        <v>0</v>
      </c>
      <c r="AI704" s="2">
        <f>'U6'!AI62</f>
        <v>0</v>
      </c>
      <c r="AJ704" s="2">
        <f>'U6'!AJ62</f>
        <v>0</v>
      </c>
      <c r="AK704" s="2">
        <f>'U6'!AK62</f>
        <v>0</v>
      </c>
      <c r="AL704" s="2">
        <f>'U6'!AL62</f>
        <v>0</v>
      </c>
      <c r="AM704" s="2">
        <f>'U6'!AM62</f>
        <v>0</v>
      </c>
    </row>
    <row r="705" spans="1:39" ht="15" customHeight="1">
      <c r="A705" s="74"/>
      <c r="B705" s="74"/>
      <c r="C705" s="4" t="s">
        <v>47</v>
      </c>
      <c r="D705" s="2">
        <f>'U7'!D62</f>
        <v>0</v>
      </c>
      <c r="E705" s="2">
        <f>'U7'!E62</f>
        <v>0</v>
      </c>
      <c r="F705" s="2">
        <f>'U7'!F62</f>
        <v>0</v>
      </c>
      <c r="G705" s="2">
        <f>'U7'!G62</f>
        <v>0</v>
      </c>
      <c r="H705" s="2">
        <f>'U7'!H62</f>
        <v>0</v>
      </c>
      <c r="I705" s="2">
        <f>'U7'!I62</f>
        <v>0</v>
      </c>
      <c r="J705" s="2">
        <f>'U7'!J62</f>
        <v>0</v>
      </c>
      <c r="K705" s="2">
        <f>'U7'!K62</f>
        <v>0</v>
      </c>
      <c r="L705" s="2">
        <f>'U7'!L62</f>
        <v>0</v>
      </c>
      <c r="M705" s="2">
        <f>'U7'!M62</f>
        <v>0</v>
      </c>
      <c r="N705" s="2">
        <f>'U7'!N62</f>
        <v>0</v>
      </c>
      <c r="O705" s="2">
        <f>'U7'!O62</f>
        <v>0</v>
      </c>
      <c r="P705" s="2">
        <f>'U7'!P62</f>
        <v>0</v>
      </c>
      <c r="Q705" s="2">
        <f>'U7'!Q62</f>
        <v>0</v>
      </c>
      <c r="R705" s="2">
        <f>'U7'!R62</f>
        <v>0</v>
      </c>
      <c r="S705" s="2">
        <f>'U7'!S62</f>
        <v>0</v>
      </c>
      <c r="T705" s="2">
        <f>'U7'!T62</f>
        <v>0</v>
      </c>
      <c r="U705" s="2">
        <f>'U7'!U62</f>
        <v>0</v>
      </c>
      <c r="V705" s="2">
        <f>'U7'!V62</f>
        <v>0</v>
      </c>
      <c r="W705" s="2">
        <f>'U7'!W62</f>
        <v>0</v>
      </c>
      <c r="X705" s="2">
        <f>'U7'!X62</f>
        <v>0</v>
      </c>
      <c r="Y705" s="2">
        <f>'U7'!Y62</f>
        <v>0</v>
      </c>
      <c r="Z705" s="2">
        <f>'U7'!Z62</f>
        <v>0</v>
      </c>
      <c r="AA705" s="2">
        <f>'U7'!AA62</f>
        <v>0</v>
      </c>
      <c r="AB705" s="2">
        <f>'U7'!AB62</f>
        <v>0</v>
      </c>
      <c r="AC705" s="2">
        <f>'U7'!AC62</f>
        <v>0</v>
      </c>
      <c r="AD705" s="2">
        <f>'U7'!AD62</f>
        <v>0</v>
      </c>
      <c r="AE705" s="2">
        <f>'U7'!AE62</f>
        <v>0</v>
      </c>
      <c r="AF705" s="2">
        <f>'U7'!AF62</f>
        <v>0</v>
      </c>
      <c r="AG705" s="2">
        <f>'U7'!AG62</f>
        <v>0</v>
      </c>
      <c r="AH705" s="2">
        <f>'U7'!AH62</f>
        <v>0</v>
      </c>
      <c r="AI705" s="2">
        <f>'U7'!AI62</f>
        <v>0</v>
      </c>
      <c r="AJ705" s="2">
        <f>'U7'!AJ62</f>
        <v>0</v>
      </c>
      <c r="AK705" s="2">
        <f>'U7'!AK62</f>
        <v>0</v>
      </c>
      <c r="AL705" s="2">
        <f>'U7'!AL62</f>
        <v>0</v>
      </c>
      <c r="AM705" s="2">
        <f>'U7'!AM62</f>
        <v>0</v>
      </c>
    </row>
    <row r="706" spans="1:39" ht="15" customHeight="1">
      <c r="A706" s="74"/>
      <c r="B706" s="74"/>
      <c r="C706" s="4" t="s">
        <v>48</v>
      </c>
      <c r="D706" s="2">
        <f>'U8'!D62</f>
        <v>0</v>
      </c>
      <c r="E706" s="2">
        <f>'U8'!E62</f>
        <v>0</v>
      </c>
      <c r="F706" s="2">
        <f>'U8'!F62</f>
        <v>0</v>
      </c>
      <c r="G706" s="2">
        <f>'U8'!G62</f>
        <v>0</v>
      </c>
      <c r="H706" s="2">
        <f>'U8'!H62</f>
        <v>0</v>
      </c>
      <c r="I706" s="2">
        <f>'U8'!I62</f>
        <v>0</v>
      </c>
      <c r="J706" s="2">
        <f>'U8'!J62</f>
        <v>0</v>
      </c>
      <c r="K706" s="2">
        <f>'U8'!K62</f>
        <v>0</v>
      </c>
      <c r="L706" s="2">
        <f>'U8'!L62</f>
        <v>0</v>
      </c>
      <c r="M706" s="2">
        <f>'U8'!M62</f>
        <v>0</v>
      </c>
      <c r="N706" s="2">
        <f>'U8'!N62</f>
        <v>0</v>
      </c>
      <c r="O706" s="2">
        <f>'U8'!O62</f>
        <v>0</v>
      </c>
      <c r="P706" s="2">
        <f>'U8'!P62</f>
        <v>0</v>
      </c>
      <c r="Q706" s="2">
        <f>'U8'!Q62</f>
        <v>0</v>
      </c>
      <c r="R706" s="2">
        <f>'U8'!R62</f>
        <v>0</v>
      </c>
      <c r="S706" s="2">
        <f>'U8'!S62</f>
        <v>0</v>
      </c>
      <c r="T706" s="2">
        <f>'U8'!T62</f>
        <v>0</v>
      </c>
      <c r="U706" s="2">
        <f>'U8'!U62</f>
        <v>0</v>
      </c>
      <c r="V706" s="2">
        <f>'U8'!V62</f>
        <v>0</v>
      </c>
      <c r="W706" s="2">
        <f>'U8'!W62</f>
        <v>0</v>
      </c>
      <c r="X706" s="2">
        <f>'U8'!X62</f>
        <v>0</v>
      </c>
      <c r="Y706" s="2">
        <f>'U8'!Y62</f>
        <v>0</v>
      </c>
      <c r="Z706" s="2">
        <f>'U8'!Z62</f>
        <v>0</v>
      </c>
      <c r="AA706" s="2">
        <f>'U8'!AA62</f>
        <v>0</v>
      </c>
      <c r="AB706" s="2">
        <f>'U8'!AB62</f>
        <v>0</v>
      </c>
      <c r="AC706" s="2">
        <f>'U8'!AC62</f>
        <v>0</v>
      </c>
      <c r="AD706" s="2">
        <f>'U8'!AD62</f>
        <v>0</v>
      </c>
      <c r="AE706" s="2">
        <f>'U8'!AE62</f>
        <v>0</v>
      </c>
      <c r="AF706" s="2">
        <f>'U8'!AF62</f>
        <v>0</v>
      </c>
      <c r="AG706" s="2">
        <f>'U8'!AG62</f>
        <v>0</v>
      </c>
      <c r="AH706" s="2">
        <f>'U8'!AH62</f>
        <v>0</v>
      </c>
      <c r="AI706" s="2">
        <f>'U8'!AI62</f>
        <v>0</v>
      </c>
      <c r="AJ706" s="2">
        <f>'U8'!AJ62</f>
        <v>0</v>
      </c>
      <c r="AK706" s="2">
        <f>'U8'!AK62</f>
        <v>0</v>
      </c>
      <c r="AL706" s="2">
        <f>'U8'!AL62</f>
        <v>0</v>
      </c>
      <c r="AM706" s="2">
        <f>'U8'!AM62</f>
        <v>0</v>
      </c>
    </row>
    <row r="707" spans="1:39" ht="15" customHeight="1">
      <c r="A707" s="74"/>
      <c r="B707" s="74"/>
      <c r="C707" s="4" t="s">
        <v>49</v>
      </c>
      <c r="D707" s="2">
        <f>'U9'!D62</f>
        <v>0</v>
      </c>
      <c r="E707" s="2">
        <f>'U9'!E62</f>
        <v>0</v>
      </c>
      <c r="F707" s="2">
        <f>'U9'!F62</f>
        <v>0</v>
      </c>
      <c r="G707" s="2">
        <f>'U9'!G62</f>
        <v>0</v>
      </c>
      <c r="H707" s="2">
        <f>'U9'!H62</f>
        <v>0</v>
      </c>
      <c r="I707" s="2">
        <f>'U9'!I62</f>
        <v>0</v>
      </c>
      <c r="J707" s="2">
        <f>'U9'!J62</f>
        <v>0</v>
      </c>
      <c r="K707" s="2">
        <f>'U9'!K62</f>
        <v>0</v>
      </c>
      <c r="L707" s="2">
        <f>'U9'!L62</f>
        <v>0</v>
      </c>
      <c r="M707" s="2">
        <f>'U9'!M62</f>
        <v>0</v>
      </c>
      <c r="N707" s="2">
        <f>'U9'!N62</f>
        <v>0</v>
      </c>
      <c r="O707" s="2">
        <f>'U9'!O62</f>
        <v>0</v>
      </c>
      <c r="P707" s="2">
        <f>'U9'!P62</f>
        <v>0</v>
      </c>
      <c r="Q707" s="2">
        <f>'U9'!Q62</f>
        <v>0</v>
      </c>
      <c r="R707" s="2">
        <f>'U9'!R62</f>
        <v>0</v>
      </c>
      <c r="S707" s="2">
        <f>'U9'!S62</f>
        <v>0</v>
      </c>
      <c r="T707" s="2">
        <f>'U9'!T62</f>
        <v>0</v>
      </c>
      <c r="U707" s="2">
        <f>'U9'!U62</f>
        <v>0</v>
      </c>
      <c r="V707" s="2">
        <f>'U9'!V62</f>
        <v>0</v>
      </c>
      <c r="W707" s="2">
        <f>'U9'!W62</f>
        <v>0</v>
      </c>
      <c r="X707" s="2">
        <f>'U9'!X62</f>
        <v>0</v>
      </c>
      <c r="Y707" s="2">
        <f>'U9'!Y62</f>
        <v>0</v>
      </c>
      <c r="Z707" s="2">
        <f>'U9'!Z62</f>
        <v>0</v>
      </c>
      <c r="AA707" s="2">
        <f>'U9'!AA62</f>
        <v>0</v>
      </c>
      <c r="AB707" s="2">
        <f>'U9'!AB62</f>
        <v>0</v>
      </c>
      <c r="AC707" s="2">
        <f>'U9'!AC62</f>
        <v>0</v>
      </c>
      <c r="AD707" s="2">
        <f>'U9'!AD62</f>
        <v>0</v>
      </c>
      <c r="AE707" s="2">
        <f>'U9'!AE62</f>
        <v>0</v>
      </c>
      <c r="AF707" s="2">
        <f>'U9'!AF62</f>
        <v>0</v>
      </c>
      <c r="AG707" s="2">
        <f>'U9'!AG62</f>
        <v>0</v>
      </c>
      <c r="AH707" s="2">
        <f>'U9'!AH62</f>
        <v>0</v>
      </c>
      <c r="AI707" s="2">
        <f>'U9'!AI62</f>
        <v>0</v>
      </c>
      <c r="AJ707" s="2">
        <f>'U9'!AJ62</f>
        <v>0</v>
      </c>
      <c r="AK707" s="2">
        <f>'U9'!AK62</f>
        <v>0</v>
      </c>
      <c r="AL707" s="2">
        <f>'U9'!AL62</f>
        <v>0</v>
      </c>
      <c r="AM707" s="2">
        <f>'U9'!AM62</f>
        <v>0</v>
      </c>
    </row>
    <row r="708" spans="1:39" ht="15" customHeight="1">
      <c r="A708" s="74"/>
      <c r="B708" s="74"/>
      <c r="C708" s="4" t="s">
        <v>50</v>
      </c>
      <c r="D708" s="2">
        <f>'U10'!D62</f>
        <v>0</v>
      </c>
      <c r="E708" s="2">
        <f>'U10'!E62</f>
        <v>0</v>
      </c>
      <c r="F708" s="2">
        <f>'U10'!F62</f>
        <v>0</v>
      </c>
      <c r="G708" s="2">
        <f>'U10'!G62</f>
        <v>0</v>
      </c>
      <c r="H708" s="2">
        <f>'U10'!H62</f>
        <v>0</v>
      </c>
      <c r="I708" s="2">
        <f>'U10'!I62</f>
        <v>0</v>
      </c>
      <c r="J708" s="2">
        <f>'U10'!J62</f>
        <v>0</v>
      </c>
      <c r="K708" s="2">
        <f>'U10'!K62</f>
        <v>0</v>
      </c>
      <c r="L708" s="2">
        <f>'U10'!L62</f>
        <v>0</v>
      </c>
      <c r="M708" s="2">
        <f>'U10'!M62</f>
        <v>0</v>
      </c>
      <c r="N708" s="2">
        <f>'U10'!N62</f>
        <v>0</v>
      </c>
      <c r="O708" s="2">
        <f>'U10'!O62</f>
        <v>0</v>
      </c>
      <c r="P708" s="2">
        <f>'U10'!P62</f>
        <v>0</v>
      </c>
      <c r="Q708" s="2">
        <f>'U10'!Q62</f>
        <v>0</v>
      </c>
      <c r="R708" s="2">
        <f>'U10'!R62</f>
        <v>0</v>
      </c>
      <c r="S708" s="2">
        <f>'U10'!S62</f>
        <v>0</v>
      </c>
      <c r="T708" s="2">
        <f>'U10'!T62</f>
        <v>0</v>
      </c>
      <c r="U708" s="2">
        <f>'U10'!U62</f>
        <v>0</v>
      </c>
      <c r="V708" s="2">
        <f>'U10'!V62</f>
        <v>0</v>
      </c>
      <c r="W708" s="2">
        <f>'U10'!W62</f>
        <v>0</v>
      </c>
      <c r="X708" s="2">
        <f>'U10'!X62</f>
        <v>0</v>
      </c>
      <c r="Y708" s="2">
        <f>'U10'!Y62</f>
        <v>0</v>
      </c>
      <c r="Z708" s="2">
        <f>'U10'!Z62</f>
        <v>0</v>
      </c>
      <c r="AA708" s="2">
        <f>'U10'!AA62</f>
        <v>0</v>
      </c>
      <c r="AB708" s="2">
        <f>'U10'!AB62</f>
        <v>0</v>
      </c>
      <c r="AC708" s="2">
        <f>'U10'!AC62</f>
        <v>0</v>
      </c>
      <c r="AD708" s="2">
        <f>'U10'!AD62</f>
        <v>0</v>
      </c>
      <c r="AE708" s="2">
        <f>'U10'!AE62</f>
        <v>0</v>
      </c>
      <c r="AF708" s="2">
        <f>'U10'!AF62</f>
        <v>0</v>
      </c>
      <c r="AG708" s="2">
        <f>'U10'!AG62</f>
        <v>0</v>
      </c>
      <c r="AH708" s="2">
        <f>'U10'!AH62</f>
        <v>0</v>
      </c>
      <c r="AI708" s="2">
        <f>'U10'!AI62</f>
        <v>0</v>
      </c>
      <c r="AJ708" s="2">
        <f>'U10'!AJ62</f>
        <v>0</v>
      </c>
      <c r="AK708" s="2">
        <f>'U10'!AK62</f>
        <v>0</v>
      </c>
      <c r="AL708" s="2">
        <f>'U10'!AL62</f>
        <v>0</v>
      </c>
      <c r="AM708" s="2">
        <f>'U10'!AM62</f>
        <v>0</v>
      </c>
    </row>
    <row r="709" spans="1:39" ht="15" customHeight="1">
      <c r="A709" s="74"/>
      <c r="B709" s="74"/>
      <c r="C709" s="4" t="s">
        <v>51</v>
      </c>
      <c r="D709" s="2">
        <f>'U11'!D62</f>
        <v>0</v>
      </c>
      <c r="E709" s="2">
        <f>'U11'!E62</f>
        <v>0</v>
      </c>
      <c r="F709" s="2">
        <f>'U11'!F62</f>
        <v>0</v>
      </c>
      <c r="G709" s="2">
        <f>'U11'!G62</f>
        <v>0</v>
      </c>
      <c r="H709" s="2">
        <f>'U11'!H62</f>
        <v>0</v>
      </c>
      <c r="I709" s="2">
        <f>'U11'!I62</f>
        <v>0</v>
      </c>
      <c r="J709" s="2">
        <f>'U11'!J62</f>
        <v>0</v>
      </c>
      <c r="K709" s="2">
        <f>'U11'!K62</f>
        <v>0</v>
      </c>
      <c r="L709" s="2">
        <f>'U11'!L62</f>
        <v>0</v>
      </c>
      <c r="M709" s="2">
        <f>'U11'!M62</f>
        <v>0</v>
      </c>
      <c r="N709" s="2">
        <f>'U11'!N62</f>
        <v>0</v>
      </c>
      <c r="O709" s="2">
        <f>'U11'!O62</f>
        <v>0</v>
      </c>
      <c r="P709" s="2">
        <f>'U11'!P62</f>
        <v>0</v>
      </c>
      <c r="Q709" s="2">
        <f>'U11'!Q62</f>
        <v>0</v>
      </c>
      <c r="R709" s="2">
        <f>'U11'!R62</f>
        <v>0</v>
      </c>
      <c r="S709" s="2">
        <f>'U11'!S62</f>
        <v>0</v>
      </c>
      <c r="T709" s="2">
        <f>'U11'!T62</f>
        <v>0</v>
      </c>
      <c r="U709" s="2">
        <f>'U11'!U62</f>
        <v>0</v>
      </c>
      <c r="V709" s="2">
        <f>'U11'!V62</f>
        <v>0</v>
      </c>
      <c r="W709" s="2">
        <f>'U11'!W62</f>
        <v>0</v>
      </c>
      <c r="X709" s="2">
        <f>'U11'!X62</f>
        <v>0</v>
      </c>
      <c r="Y709" s="2">
        <f>'U11'!Y62</f>
        <v>0</v>
      </c>
      <c r="Z709" s="2">
        <f>'U11'!Z62</f>
        <v>0</v>
      </c>
      <c r="AA709" s="2">
        <f>'U11'!AA62</f>
        <v>0</v>
      </c>
      <c r="AB709" s="2">
        <f>'U11'!AB62</f>
        <v>0</v>
      </c>
      <c r="AC709" s="2">
        <f>'U11'!AC62</f>
        <v>0</v>
      </c>
      <c r="AD709" s="2">
        <f>'U11'!AD62</f>
        <v>0</v>
      </c>
      <c r="AE709" s="2">
        <f>'U11'!AE62</f>
        <v>0</v>
      </c>
      <c r="AF709" s="2">
        <f>'U11'!AF62</f>
        <v>0</v>
      </c>
      <c r="AG709" s="2">
        <f>'U11'!AG62</f>
        <v>0</v>
      </c>
      <c r="AH709" s="2">
        <f>'U11'!AH62</f>
        <v>0</v>
      </c>
      <c r="AI709" s="2">
        <f>'U11'!AI62</f>
        <v>0</v>
      </c>
      <c r="AJ709" s="2">
        <f>'U11'!AJ62</f>
        <v>0</v>
      </c>
      <c r="AK709" s="2">
        <f>'U11'!AK62</f>
        <v>0</v>
      </c>
      <c r="AL709" s="2">
        <f>'U11'!AL62</f>
        <v>0</v>
      </c>
      <c r="AM709" s="2">
        <f>'U11'!AM62</f>
        <v>0</v>
      </c>
    </row>
    <row r="710" spans="1:39" ht="15" customHeight="1">
      <c r="A710" s="74"/>
      <c r="B710" s="74"/>
      <c r="C710" s="4" t="s">
        <v>52</v>
      </c>
      <c r="D710" s="2">
        <f>'U12'!D62</f>
        <v>0</v>
      </c>
      <c r="E710" s="2">
        <f>'U12'!E62</f>
        <v>0</v>
      </c>
      <c r="F710" s="2">
        <f>'U12'!F62</f>
        <v>0</v>
      </c>
      <c r="G710" s="2">
        <f>'U12'!G62</f>
        <v>0</v>
      </c>
      <c r="H710" s="2">
        <f>'U12'!H62</f>
        <v>0</v>
      </c>
      <c r="I710" s="2">
        <f>'U12'!I62</f>
        <v>0</v>
      </c>
      <c r="J710" s="2">
        <f>'U12'!J62</f>
        <v>0</v>
      </c>
      <c r="K710" s="2">
        <f>'U12'!K62</f>
        <v>0</v>
      </c>
      <c r="L710" s="2">
        <f>'U12'!L62</f>
        <v>0</v>
      </c>
      <c r="M710" s="2">
        <f>'U12'!M62</f>
        <v>0</v>
      </c>
      <c r="N710" s="2">
        <f>'U12'!N62</f>
        <v>0</v>
      </c>
      <c r="O710" s="2">
        <f>'U12'!O62</f>
        <v>0</v>
      </c>
      <c r="P710" s="2">
        <f>'U12'!P62</f>
        <v>0</v>
      </c>
      <c r="Q710" s="2">
        <f>'U12'!Q62</f>
        <v>0</v>
      </c>
      <c r="R710" s="2">
        <f>'U12'!R62</f>
        <v>0</v>
      </c>
      <c r="S710" s="2">
        <f>'U12'!S62</f>
        <v>0</v>
      </c>
      <c r="T710" s="2">
        <f>'U12'!T62</f>
        <v>0</v>
      </c>
      <c r="U710" s="2">
        <f>'U12'!U62</f>
        <v>0</v>
      </c>
      <c r="V710" s="2">
        <f>'U12'!V62</f>
        <v>0</v>
      </c>
      <c r="W710" s="2">
        <f>'U12'!W62</f>
        <v>0</v>
      </c>
      <c r="X710" s="2">
        <f>'U12'!X62</f>
        <v>0</v>
      </c>
      <c r="Y710" s="2">
        <f>'U12'!Y62</f>
        <v>0</v>
      </c>
      <c r="Z710" s="2">
        <f>'U12'!Z62</f>
        <v>0</v>
      </c>
      <c r="AA710" s="2">
        <f>'U12'!AA62</f>
        <v>0</v>
      </c>
      <c r="AB710" s="2">
        <f>'U12'!AB62</f>
        <v>0</v>
      </c>
      <c r="AC710" s="2">
        <f>'U12'!AC62</f>
        <v>0</v>
      </c>
      <c r="AD710" s="2">
        <f>'U12'!AD62</f>
        <v>0</v>
      </c>
      <c r="AE710" s="2">
        <f>'U12'!AE62</f>
        <v>0</v>
      </c>
      <c r="AF710" s="2">
        <f>'U12'!AF62</f>
        <v>0</v>
      </c>
      <c r="AG710" s="2">
        <f>'U12'!AG62</f>
        <v>0</v>
      </c>
      <c r="AH710" s="2">
        <f>'U12'!AH62</f>
        <v>0</v>
      </c>
      <c r="AI710" s="2">
        <f>'U12'!AI62</f>
        <v>0</v>
      </c>
      <c r="AJ710" s="2">
        <f>'U12'!AJ62</f>
        <v>0</v>
      </c>
      <c r="AK710" s="2">
        <f>'U12'!AK62</f>
        <v>0</v>
      </c>
      <c r="AL710" s="2">
        <f>'U12'!AL62</f>
        <v>0</v>
      </c>
      <c r="AM710" s="2">
        <f>'U12'!AM62</f>
        <v>0</v>
      </c>
    </row>
    <row r="711" spans="1:39" ht="15" customHeight="1">
      <c r="A711" s="74"/>
      <c r="B711" s="74" t="s">
        <v>60</v>
      </c>
      <c r="C711" s="4" t="s">
        <v>41</v>
      </c>
      <c r="D711" s="2">
        <f>'U1'!D63</f>
        <v>0</v>
      </c>
      <c r="E711" s="2">
        <f>'U1'!E63</f>
        <v>0</v>
      </c>
      <c r="F711" s="2">
        <f>'U1'!F63</f>
        <v>0</v>
      </c>
      <c r="G711" s="2">
        <f>'U1'!G63</f>
        <v>0</v>
      </c>
      <c r="H711" s="2">
        <f>'U1'!H63</f>
        <v>0</v>
      </c>
      <c r="I711" s="2">
        <f>'U1'!I63</f>
        <v>0</v>
      </c>
      <c r="J711" s="2">
        <f>'U1'!J63</f>
        <v>0</v>
      </c>
      <c r="K711" s="2">
        <f>'U1'!K63</f>
        <v>0</v>
      </c>
      <c r="L711" s="2">
        <f>'U1'!L63</f>
        <v>0</v>
      </c>
      <c r="M711" s="2">
        <f>'U1'!M63</f>
        <v>0</v>
      </c>
      <c r="N711" s="2">
        <f>'U1'!N63</f>
        <v>0</v>
      </c>
      <c r="O711" s="2">
        <f>'U1'!O63</f>
        <v>0</v>
      </c>
      <c r="P711" s="2">
        <f>'U1'!P63</f>
        <v>0</v>
      </c>
      <c r="Q711" s="2">
        <f>'U1'!Q63</f>
        <v>0</v>
      </c>
      <c r="R711" s="2">
        <f>'U1'!R63</f>
        <v>0</v>
      </c>
      <c r="S711" s="2">
        <f>'U1'!S63</f>
        <v>0</v>
      </c>
      <c r="T711" s="2">
        <f>'U1'!T63</f>
        <v>0</v>
      </c>
      <c r="U711" s="2">
        <f>'U1'!U63</f>
        <v>0</v>
      </c>
      <c r="V711" s="2">
        <f>'U1'!V63</f>
        <v>0</v>
      </c>
      <c r="W711" s="2">
        <f>'U1'!W63</f>
        <v>0</v>
      </c>
      <c r="X711" s="2">
        <f>'U1'!X63</f>
        <v>0</v>
      </c>
      <c r="Y711" s="2">
        <f>'U1'!Y63</f>
        <v>0</v>
      </c>
      <c r="Z711" s="2">
        <f>'U1'!Z63</f>
        <v>0</v>
      </c>
      <c r="AA711" s="2">
        <f>'U1'!AA63</f>
        <v>0</v>
      </c>
      <c r="AB711" s="2">
        <f>'U1'!AB63</f>
        <v>0</v>
      </c>
      <c r="AC711" s="2">
        <f>'U1'!AC63</f>
        <v>0</v>
      </c>
      <c r="AD711" s="2">
        <f>'U1'!AD63</f>
        <v>0</v>
      </c>
      <c r="AE711" s="2">
        <f>'U1'!AE63</f>
        <v>0</v>
      </c>
      <c r="AF711" s="2">
        <f>'U1'!AF63</f>
        <v>0</v>
      </c>
      <c r="AG711" s="2">
        <f>'U1'!AG63</f>
        <v>0</v>
      </c>
      <c r="AH711" s="2">
        <f>'U1'!AH63</f>
        <v>0</v>
      </c>
      <c r="AI711" s="2">
        <f>'U1'!AI63</f>
        <v>0</v>
      </c>
      <c r="AJ711" s="2">
        <f>'U1'!AJ63</f>
        <v>0</v>
      </c>
      <c r="AK711" s="2">
        <f>'U1'!AK63</f>
        <v>0</v>
      </c>
      <c r="AL711" s="2">
        <f>'U1'!AL63</f>
        <v>0</v>
      </c>
      <c r="AM711" s="2">
        <f>'U1'!AM63</f>
        <v>0</v>
      </c>
    </row>
    <row r="712" spans="1:39" ht="15" customHeight="1">
      <c r="A712" s="74"/>
      <c r="B712" s="74"/>
      <c r="C712" s="4" t="s">
        <v>42</v>
      </c>
      <c r="D712" s="2">
        <f>'U2'!D63</f>
        <v>0</v>
      </c>
      <c r="E712" s="2">
        <f>'U2'!E63</f>
        <v>0</v>
      </c>
      <c r="F712" s="2">
        <f>'U2'!F63</f>
        <v>0</v>
      </c>
      <c r="G712" s="2">
        <f>'U2'!G63</f>
        <v>0</v>
      </c>
      <c r="H712" s="2">
        <f>'U2'!H63</f>
        <v>0</v>
      </c>
      <c r="I712" s="2">
        <f>'U2'!I63</f>
        <v>0</v>
      </c>
      <c r="J712" s="2">
        <f>'U2'!J63</f>
        <v>0</v>
      </c>
      <c r="K712" s="2">
        <f>'U2'!K63</f>
        <v>0</v>
      </c>
      <c r="L712" s="2">
        <f>'U2'!L63</f>
        <v>0</v>
      </c>
      <c r="M712" s="2">
        <f>'U2'!M63</f>
        <v>0</v>
      </c>
      <c r="N712" s="2">
        <f>'U2'!N63</f>
        <v>0</v>
      </c>
      <c r="O712" s="2">
        <f>'U2'!O63</f>
        <v>0</v>
      </c>
      <c r="P712" s="2">
        <f>'U2'!P63</f>
        <v>0</v>
      </c>
      <c r="Q712" s="2">
        <f>'U2'!Q63</f>
        <v>0</v>
      </c>
      <c r="R712" s="2">
        <f>'U2'!R63</f>
        <v>0</v>
      </c>
      <c r="S712" s="2">
        <f>'U2'!S63</f>
        <v>0</v>
      </c>
      <c r="T712" s="2">
        <f>'U2'!T63</f>
        <v>0</v>
      </c>
      <c r="U712" s="2">
        <f>'U2'!U63</f>
        <v>0</v>
      </c>
      <c r="V712" s="2">
        <f>'U2'!V63</f>
        <v>0</v>
      </c>
      <c r="W712" s="2">
        <f>'U2'!W63</f>
        <v>0</v>
      </c>
      <c r="X712" s="2">
        <f>'U2'!X63</f>
        <v>0</v>
      </c>
      <c r="Y712" s="2">
        <f>'U2'!Y63</f>
        <v>0</v>
      </c>
      <c r="Z712" s="2">
        <f>'U2'!Z63</f>
        <v>0</v>
      </c>
      <c r="AA712" s="2">
        <f>'U2'!AA63</f>
        <v>0</v>
      </c>
      <c r="AB712" s="2">
        <f>'U2'!AB63</f>
        <v>0</v>
      </c>
      <c r="AC712" s="2">
        <f>'U2'!AC63</f>
        <v>0</v>
      </c>
      <c r="AD712" s="2">
        <f>'U2'!AD63</f>
        <v>0</v>
      </c>
      <c r="AE712" s="2">
        <f>'U2'!AE63</f>
        <v>0</v>
      </c>
      <c r="AF712" s="2">
        <f>'U2'!AF63</f>
        <v>0</v>
      </c>
      <c r="AG712" s="2">
        <f>'U2'!AG63</f>
        <v>0</v>
      </c>
      <c r="AH712" s="2">
        <f>'U2'!AH63</f>
        <v>0</v>
      </c>
      <c r="AI712" s="2">
        <f>'U2'!AI63</f>
        <v>0</v>
      </c>
      <c r="AJ712" s="2">
        <f>'U2'!AJ63</f>
        <v>0</v>
      </c>
      <c r="AK712" s="2">
        <f>'U2'!AK63</f>
        <v>0</v>
      </c>
      <c r="AL712" s="2">
        <f>'U2'!AL63</f>
        <v>0</v>
      </c>
      <c r="AM712" s="2">
        <f>'U2'!AM63</f>
        <v>0</v>
      </c>
    </row>
    <row r="713" spans="1:39" ht="15" customHeight="1">
      <c r="A713" s="74"/>
      <c r="B713" s="74"/>
      <c r="C713" s="4" t="s">
        <v>43</v>
      </c>
      <c r="D713" s="2">
        <f>'U3'!D63</f>
        <v>0</v>
      </c>
      <c r="E713" s="2">
        <f>'U3'!E63</f>
        <v>0</v>
      </c>
      <c r="F713" s="2">
        <f>'U3'!F63</f>
        <v>0</v>
      </c>
      <c r="G713" s="2">
        <f>'U3'!G63</f>
        <v>0</v>
      </c>
      <c r="H713" s="2">
        <f>'U3'!H63</f>
        <v>0</v>
      </c>
      <c r="I713" s="2">
        <f>'U3'!I63</f>
        <v>0</v>
      </c>
      <c r="J713" s="2">
        <f>'U3'!J63</f>
        <v>0</v>
      </c>
      <c r="K713" s="2">
        <f>'U3'!K63</f>
        <v>0</v>
      </c>
      <c r="L713" s="2">
        <f>'U3'!L63</f>
        <v>0</v>
      </c>
      <c r="M713" s="2">
        <f>'U3'!M63</f>
        <v>0</v>
      </c>
      <c r="N713" s="2">
        <f>'U3'!N63</f>
        <v>0</v>
      </c>
      <c r="O713" s="2">
        <f>'U3'!O63</f>
        <v>0</v>
      </c>
      <c r="P713" s="2">
        <f>'U3'!P63</f>
        <v>0</v>
      </c>
      <c r="Q713" s="2">
        <f>'U3'!Q63</f>
        <v>0</v>
      </c>
      <c r="R713" s="2">
        <f>'U3'!R63</f>
        <v>0</v>
      </c>
      <c r="S713" s="2">
        <f>'U3'!S63</f>
        <v>0</v>
      </c>
      <c r="T713" s="2">
        <f>'U3'!T63</f>
        <v>0</v>
      </c>
      <c r="U713" s="2">
        <f>'U3'!U63</f>
        <v>0</v>
      </c>
      <c r="V713" s="2">
        <f>'U3'!V63</f>
        <v>0</v>
      </c>
      <c r="W713" s="2">
        <f>'U3'!W63</f>
        <v>0</v>
      </c>
      <c r="X713" s="2">
        <f>'U3'!X63</f>
        <v>0</v>
      </c>
      <c r="Y713" s="2">
        <f>'U3'!Y63</f>
        <v>0</v>
      </c>
      <c r="Z713" s="2">
        <f>'U3'!Z63</f>
        <v>0</v>
      </c>
      <c r="AA713" s="2">
        <f>'U3'!AA63</f>
        <v>0</v>
      </c>
      <c r="AB713" s="2">
        <f>'U3'!AB63</f>
        <v>0</v>
      </c>
      <c r="AC713" s="2">
        <f>'U3'!AC63</f>
        <v>0</v>
      </c>
      <c r="AD713" s="2">
        <f>'U3'!AD63</f>
        <v>0</v>
      </c>
      <c r="AE713" s="2">
        <f>'U3'!AE63</f>
        <v>0</v>
      </c>
      <c r="AF713" s="2">
        <f>'U3'!AF63</f>
        <v>0</v>
      </c>
      <c r="AG713" s="2">
        <f>'U3'!AG63</f>
        <v>0</v>
      </c>
      <c r="AH713" s="2">
        <f>'U3'!AH63</f>
        <v>0</v>
      </c>
      <c r="AI713" s="2">
        <f>'U3'!AI63</f>
        <v>0</v>
      </c>
      <c r="AJ713" s="2">
        <f>'U3'!AJ63</f>
        <v>0</v>
      </c>
      <c r="AK713" s="2">
        <f>'U3'!AK63</f>
        <v>0</v>
      </c>
      <c r="AL713" s="2">
        <f>'U3'!AL63</f>
        <v>0</v>
      </c>
      <c r="AM713" s="2">
        <f>'U3'!AM63</f>
        <v>0</v>
      </c>
    </row>
    <row r="714" spans="1:39" ht="15" customHeight="1">
      <c r="A714" s="74"/>
      <c r="B714" s="74"/>
      <c r="C714" s="4" t="s">
        <v>44</v>
      </c>
      <c r="D714" s="2">
        <f>'U4'!D63</f>
        <v>0</v>
      </c>
      <c r="E714" s="2">
        <f>'U4'!E63</f>
        <v>0</v>
      </c>
      <c r="F714" s="2">
        <f>'U4'!F63</f>
        <v>0</v>
      </c>
      <c r="G714" s="2">
        <f>'U4'!G63</f>
        <v>0</v>
      </c>
      <c r="H714" s="2">
        <f>'U4'!H63</f>
        <v>0</v>
      </c>
      <c r="I714" s="2">
        <f>'U4'!I63</f>
        <v>0</v>
      </c>
      <c r="J714" s="2">
        <f>'U4'!J63</f>
        <v>0</v>
      </c>
      <c r="K714" s="2">
        <f>'U4'!K63</f>
        <v>0</v>
      </c>
      <c r="L714" s="2">
        <f>'U4'!L63</f>
        <v>0</v>
      </c>
      <c r="M714" s="2">
        <f>'U4'!M63</f>
        <v>0</v>
      </c>
      <c r="N714" s="2">
        <f>'U4'!N63</f>
        <v>0</v>
      </c>
      <c r="O714" s="2">
        <f>'U4'!O63</f>
        <v>0</v>
      </c>
      <c r="P714" s="2">
        <f>'U4'!P63</f>
        <v>0</v>
      </c>
      <c r="Q714" s="2">
        <f>'U4'!Q63</f>
        <v>0</v>
      </c>
      <c r="R714" s="2">
        <f>'U4'!R63</f>
        <v>0</v>
      </c>
      <c r="S714" s="2">
        <f>'U4'!S63</f>
        <v>0</v>
      </c>
      <c r="T714" s="2">
        <f>'U4'!T63</f>
        <v>0</v>
      </c>
      <c r="U714" s="2">
        <f>'U4'!U63</f>
        <v>0</v>
      </c>
      <c r="V714" s="2">
        <f>'U4'!V63</f>
        <v>0</v>
      </c>
      <c r="W714" s="2">
        <f>'U4'!W63</f>
        <v>0</v>
      </c>
      <c r="X714" s="2">
        <f>'U4'!X63</f>
        <v>0</v>
      </c>
      <c r="Y714" s="2">
        <f>'U4'!Y63</f>
        <v>0</v>
      </c>
      <c r="Z714" s="2">
        <f>'U4'!Z63</f>
        <v>0</v>
      </c>
      <c r="AA714" s="2">
        <f>'U4'!AA63</f>
        <v>0</v>
      </c>
      <c r="AB714" s="2">
        <f>'U4'!AB63</f>
        <v>0</v>
      </c>
      <c r="AC714" s="2">
        <f>'U4'!AC63</f>
        <v>0</v>
      </c>
      <c r="AD714" s="2">
        <f>'U4'!AD63</f>
        <v>0</v>
      </c>
      <c r="AE714" s="2">
        <f>'U4'!AE63</f>
        <v>0</v>
      </c>
      <c r="AF714" s="2">
        <f>'U4'!AF63</f>
        <v>0</v>
      </c>
      <c r="AG714" s="2">
        <f>'U4'!AG63</f>
        <v>0</v>
      </c>
      <c r="AH714" s="2">
        <f>'U4'!AH63</f>
        <v>0</v>
      </c>
      <c r="AI714" s="2">
        <f>'U4'!AI63</f>
        <v>0</v>
      </c>
      <c r="AJ714" s="2">
        <f>'U4'!AJ63</f>
        <v>0</v>
      </c>
      <c r="AK714" s="2">
        <f>'U4'!AK63</f>
        <v>0</v>
      </c>
      <c r="AL714" s="2">
        <f>'U4'!AL63</f>
        <v>0</v>
      </c>
      <c r="AM714" s="2">
        <f>'U4'!AM63</f>
        <v>0</v>
      </c>
    </row>
    <row r="715" spans="1:39" ht="15" customHeight="1">
      <c r="A715" s="74"/>
      <c r="B715" s="74"/>
      <c r="C715" s="4" t="s">
        <v>45</v>
      </c>
      <c r="D715" s="2">
        <f>'U5'!D63</f>
        <v>0</v>
      </c>
      <c r="E715" s="2">
        <f>'U5'!E63</f>
        <v>0</v>
      </c>
      <c r="F715" s="2">
        <f>'U5'!F63</f>
        <v>0</v>
      </c>
      <c r="G715" s="2">
        <f>'U5'!G63</f>
        <v>0</v>
      </c>
      <c r="H715" s="2">
        <f>'U5'!H63</f>
        <v>0</v>
      </c>
      <c r="I715" s="2">
        <f>'U5'!I63</f>
        <v>0</v>
      </c>
      <c r="J715" s="2">
        <f>'U5'!J63</f>
        <v>0</v>
      </c>
      <c r="K715" s="2">
        <f>'U5'!K63</f>
        <v>0</v>
      </c>
      <c r="L715" s="2">
        <f>'U5'!L63</f>
        <v>0</v>
      </c>
      <c r="M715" s="2">
        <f>'U5'!M63</f>
        <v>0</v>
      </c>
      <c r="N715" s="2">
        <f>'U5'!N63</f>
        <v>0</v>
      </c>
      <c r="O715" s="2">
        <f>'U5'!O63</f>
        <v>0</v>
      </c>
      <c r="P715" s="2">
        <f>'U5'!P63</f>
        <v>0</v>
      </c>
      <c r="Q715" s="2">
        <f>'U5'!Q63</f>
        <v>0</v>
      </c>
      <c r="R715" s="2">
        <f>'U5'!R63</f>
        <v>0</v>
      </c>
      <c r="S715" s="2">
        <f>'U5'!S63</f>
        <v>0</v>
      </c>
      <c r="T715" s="2">
        <f>'U5'!T63</f>
        <v>0</v>
      </c>
      <c r="U715" s="2">
        <f>'U5'!U63</f>
        <v>0</v>
      </c>
      <c r="V715" s="2">
        <f>'U5'!V63</f>
        <v>0</v>
      </c>
      <c r="W715" s="2">
        <f>'U5'!W63</f>
        <v>0</v>
      </c>
      <c r="X715" s="2">
        <f>'U5'!X63</f>
        <v>0</v>
      </c>
      <c r="Y715" s="2">
        <f>'U5'!Y63</f>
        <v>0</v>
      </c>
      <c r="Z715" s="2">
        <f>'U5'!Z63</f>
        <v>0</v>
      </c>
      <c r="AA715" s="2">
        <f>'U5'!AA63</f>
        <v>0</v>
      </c>
      <c r="AB715" s="2">
        <f>'U5'!AB63</f>
        <v>0</v>
      </c>
      <c r="AC715" s="2">
        <f>'U5'!AC63</f>
        <v>0</v>
      </c>
      <c r="AD715" s="2">
        <f>'U5'!AD63</f>
        <v>0</v>
      </c>
      <c r="AE715" s="2">
        <f>'U5'!AE63</f>
        <v>0</v>
      </c>
      <c r="AF715" s="2">
        <f>'U5'!AF63</f>
        <v>0</v>
      </c>
      <c r="AG715" s="2">
        <f>'U5'!AG63</f>
        <v>0</v>
      </c>
      <c r="AH715" s="2">
        <f>'U5'!AH63</f>
        <v>0</v>
      </c>
      <c r="AI715" s="2">
        <f>'U5'!AI63</f>
        <v>0</v>
      </c>
      <c r="AJ715" s="2">
        <f>'U5'!AJ63</f>
        <v>0</v>
      </c>
      <c r="AK715" s="2">
        <f>'U5'!AK63</f>
        <v>0</v>
      </c>
      <c r="AL715" s="2">
        <f>'U5'!AL63</f>
        <v>0</v>
      </c>
      <c r="AM715" s="2">
        <f>'U5'!AM63</f>
        <v>0</v>
      </c>
    </row>
    <row r="716" spans="1:39" ht="15" customHeight="1">
      <c r="A716" s="74"/>
      <c r="B716" s="74"/>
      <c r="C716" s="4" t="s">
        <v>46</v>
      </c>
      <c r="D716" s="2">
        <f>'U6'!D63</f>
        <v>0</v>
      </c>
      <c r="E716" s="2">
        <f>'U6'!E63</f>
        <v>0</v>
      </c>
      <c r="F716" s="2">
        <f>'U6'!F63</f>
        <v>0</v>
      </c>
      <c r="G716" s="2">
        <f>'U6'!G63</f>
        <v>0</v>
      </c>
      <c r="H716" s="2">
        <f>'U6'!H63</f>
        <v>0</v>
      </c>
      <c r="I716" s="2">
        <f>'U6'!I63</f>
        <v>0</v>
      </c>
      <c r="J716" s="2">
        <f>'U6'!J63</f>
        <v>0</v>
      </c>
      <c r="K716" s="2">
        <f>'U6'!K63</f>
        <v>0</v>
      </c>
      <c r="L716" s="2">
        <f>'U6'!L63</f>
        <v>0</v>
      </c>
      <c r="M716" s="2">
        <f>'U6'!M63</f>
        <v>0</v>
      </c>
      <c r="N716" s="2">
        <f>'U6'!N63</f>
        <v>0</v>
      </c>
      <c r="O716" s="2">
        <f>'U6'!O63</f>
        <v>0</v>
      </c>
      <c r="P716" s="2">
        <f>'U6'!P63</f>
        <v>0</v>
      </c>
      <c r="Q716" s="2">
        <f>'U6'!Q63</f>
        <v>0</v>
      </c>
      <c r="R716" s="2">
        <f>'U6'!R63</f>
        <v>0</v>
      </c>
      <c r="S716" s="2">
        <f>'U6'!S63</f>
        <v>0</v>
      </c>
      <c r="T716" s="2">
        <f>'U6'!T63</f>
        <v>0</v>
      </c>
      <c r="U716" s="2">
        <f>'U6'!U63</f>
        <v>0</v>
      </c>
      <c r="V716" s="2">
        <f>'U6'!V63</f>
        <v>0</v>
      </c>
      <c r="W716" s="2">
        <f>'U6'!W63</f>
        <v>0</v>
      </c>
      <c r="X716" s="2">
        <f>'U6'!X63</f>
        <v>0</v>
      </c>
      <c r="Y716" s="2">
        <f>'U6'!Y63</f>
        <v>0</v>
      </c>
      <c r="Z716" s="2">
        <f>'U6'!Z63</f>
        <v>0</v>
      </c>
      <c r="AA716" s="2">
        <f>'U6'!AA63</f>
        <v>0</v>
      </c>
      <c r="AB716" s="2">
        <f>'U6'!AB63</f>
        <v>0</v>
      </c>
      <c r="AC716" s="2">
        <f>'U6'!AC63</f>
        <v>0</v>
      </c>
      <c r="AD716" s="2">
        <f>'U6'!AD63</f>
        <v>0</v>
      </c>
      <c r="AE716" s="2">
        <f>'U6'!AE63</f>
        <v>0</v>
      </c>
      <c r="AF716" s="2">
        <f>'U6'!AF63</f>
        <v>0</v>
      </c>
      <c r="AG716" s="2">
        <f>'U6'!AG63</f>
        <v>0</v>
      </c>
      <c r="AH716" s="2">
        <f>'U6'!AH63</f>
        <v>0</v>
      </c>
      <c r="AI716" s="2">
        <f>'U6'!AI63</f>
        <v>0</v>
      </c>
      <c r="AJ716" s="2">
        <f>'U6'!AJ63</f>
        <v>0</v>
      </c>
      <c r="AK716" s="2">
        <f>'U6'!AK63</f>
        <v>0</v>
      </c>
      <c r="AL716" s="2">
        <f>'U6'!AL63</f>
        <v>0</v>
      </c>
      <c r="AM716" s="2">
        <f>'U6'!AM63</f>
        <v>0</v>
      </c>
    </row>
    <row r="717" spans="1:39" ht="15" customHeight="1">
      <c r="A717" s="74"/>
      <c r="B717" s="74"/>
      <c r="C717" s="4" t="s">
        <v>47</v>
      </c>
      <c r="D717" s="2">
        <f>'U7'!D63</f>
        <v>0</v>
      </c>
      <c r="E717" s="2">
        <f>'U7'!E63</f>
        <v>0</v>
      </c>
      <c r="F717" s="2">
        <f>'U7'!F63</f>
        <v>0</v>
      </c>
      <c r="G717" s="2">
        <f>'U7'!G63</f>
        <v>0</v>
      </c>
      <c r="H717" s="2">
        <f>'U7'!H63</f>
        <v>0</v>
      </c>
      <c r="I717" s="2">
        <f>'U7'!I63</f>
        <v>0</v>
      </c>
      <c r="J717" s="2">
        <f>'U7'!J63</f>
        <v>0</v>
      </c>
      <c r="K717" s="2">
        <f>'U7'!K63</f>
        <v>0</v>
      </c>
      <c r="L717" s="2">
        <f>'U7'!L63</f>
        <v>0</v>
      </c>
      <c r="M717" s="2">
        <f>'U7'!M63</f>
        <v>0</v>
      </c>
      <c r="N717" s="2">
        <f>'U7'!N63</f>
        <v>0</v>
      </c>
      <c r="O717" s="2">
        <f>'U7'!O63</f>
        <v>0</v>
      </c>
      <c r="P717" s="2">
        <f>'U7'!P63</f>
        <v>0</v>
      </c>
      <c r="Q717" s="2">
        <f>'U7'!Q63</f>
        <v>0</v>
      </c>
      <c r="R717" s="2">
        <f>'U7'!R63</f>
        <v>0</v>
      </c>
      <c r="S717" s="2">
        <f>'U7'!S63</f>
        <v>0</v>
      </c>
      <c r="T717" s="2">
        <f>'U7'!T63</f>
        <v>0</v>
      </c>
      <c r="U717" s="2">
        <f>'U7'!U63</f>
        <v>0</v>
      </c>
      <c r="V717" s="2">
        <f>'U7'!V63</f>
        <v>0</v>
      </c>
      <c r="W717" s="2">
        <f>'U7'!W63</f>
        <v>0</v>
      </c>
      <c r="X717" s="2">
        <f>'U7'!X63</f>
        <v>0</v>
      </c>
      <c r="Y717" s="2">
        <f>'U7'!Y63</f>
        <v>0</v>
      </c>
      <c r="Z717" s="2">
        <f>'U7'!Z63</f>
        <v>0</v>
      </c>
      <c r="AA717" s="2">
        <f>'U7'!AA63</f>
        <v>0</v>
      </c>
      <c r="AB717" s="2">
        <f>'U7'!AB63</f>
        <v>0</v>
      </c>
      <c r="AC717" s="2">
        <f>'U7'!AC63</f>
        <v>0</v>
      </c>
      <c r="AD717" s="2">
        <f>'U7'!AD63</f>
        <v>0</v>
      </c>
      <c r="AE717" s="2">
        <f>'U7'!AE63</f>
        <v>0</v>
      </c>
      <c r="AF717" s="2">
        <f>'U7'!AF63</f>
        <v>0</v>
      </c>
      <c r="AG717" s="2">
        <f>'U7'!AG63</f>
        <v>0</v>
      </c>
      <c r="AH717" s="2">
        <f>'U7'!AH63</f>
        <v>0</v>
      </c>
      <c r="AI717" s="2">
        <f>'U7'!AI63</f>
        <v>0</v>
      </c>
      <c r="AJ717" s="2">
        <f>'U7'!AJ63</f>
        <v>0</v>
      </c>
      <c r="AK717" s="2">
        <f>'U7'!AK63</f>
        <v>0</v>
      </c>
      <c r="AL717" s="2">
        <f>'U7'!AL63</f>
        <v>0</v>
      </c>
      <c r="AM717" s="2">
        <f>'U7'!AM63</f>
        <v>0</v>
      </c>
    </row>
    <row r="718" spans="1:39" ht="15" customHeight="1">
      <c r="A718" s="74"/>
      <c r="B718" s="74"/>
      <c r="C718" s="4" t="s">
        <v>48</v>
      </c>
      <c r="D718" s="2">
        <f>'U8'!D63</f>
        <v>0</v>
      </c>
      <c r="E718" s="2">
        <f>'U8'!E63</f>
        <v>0</v>
      </c>
      <c r="F718" s="2">
        <f>'U8'!F63</f>
        <v>0</v>
      </c>
      <c r="G718" s="2">
        <f>'U8'!G63</f>
        <v>0</v>
      </c>
      <c r="H718" s="2">
        <f>'U8'!H63</f>
        <v>0</v>
      </c>
      <c r="I718" s="2">
        <f>'U8'!I63</f>
        <v>0</v>
      </c>
      <c r="J718" s="2">
        <f>'U8'!J63</f>
        <v>0</v>
      </c>
      <c r="K718" s="2">
        <f>'U8'!K63</f>
        <v>0</v>
      </c>
      <c r="L718" s="2">
        <f>'U8'!L63</f>
        <v>0</v>
      </c>
      <c r="M718" s="2">
        <f>'U8'!M63</f>
        <v>0</v>
      </c>
      <c r="N718" s="2">
        <f>'U8'!N63</f>
        <v>0</v>
      </c>
      <c r="O718" s="2">
        <f>'U8'!O63</f>
        <v>0</v>
      </c>
      <c r="P718" s="2">
        <f>'U8'!P63</f>
        <v>0</v>
      </c>
      <c r="Q718" s="2">
        <f>'U8'!Q63</f>
        <v>0</v>
      </c>
      <c r="R718" s="2">
        <f>'U8'!R63</f>
        <v>0</v>
      </c>
      <c r="S718" s="2">
        <f>'U8'!S63</f>
        <v>0</v>
      </c>
      <c r="T718" s="2">
        <f>'U8'!T63</f>
        <v>0</v>
      </c>
      <c r="U718" s="2">
        <f>'U8'!U63</f>
        <v>0</v>
      </c>
      <c r="V718" s="2">
        <f>'U8'!V63</f>
        <v>0</v>
      </c>
      <c r="W718" s="2">
        <f>'U8'!W63</f>
        <v>0</v>
      </c>
      <c r="X718" s="2">
        <f>'U8'!X63</f>
        <v>0</v>
      </c>
      <c r="Y718" s="2">
        <f>'U8'!Y63</f>
        <v>0</v>
      </c>
      <c r="Z718" s="2">
        <f>'U8'!Z63</f>
        <v>0</v>
      </c>
      <c r="AA718" s="2">
        <f>'U8'!AA63</f>
        <v>0</v>
      </c>
      <c r="AB718" s="2">
        <f>'U8'!AB63</f>
        <v>0</v>
      </c>
      <c r="AC718" s="2">
        <f>'U8'!AC63</f>
        <v>0</v>
      </c>
      <c r="AD718" s="2">
        <f>'U8'!AD63</f>
        <v>0</v>
      </c>
      <c r="AE718" s="2">
        <f>'U8'!AE63</f>
        <v>0</v>
      </c>
      <c r="AF718" s="2">
        <f>'U8'!AF63</f>
        <v>0</v>
      </c>
      <c r="AG718" s="2">
        <f>'U8'!AG63</f>
        <v>0</v>
      </c>
      <c r="AH718" s="2">
        <f>'U8'!AH63</f>
        <v>0</v>
      </c>
      <c r="AI718" s="2">
        <f>'U8'!AI63</f>
        <v>0</v>
      </c>
      <c r="AJ718" s="2">
        <f>'U8'!AJ63</f>
        <v>0</v>
      </c>
      <c r="AK718" s="2">
        <f>'U8'!AK63</f>
        <v>0</v>
      </c>
      <c r="AL718" s="2">
        <f>'U8'!AL63</f>
        <v>0</v>
      </c>
      <c r="AM718" s="2">
        <f>'U8'!AM63</f>
        <v>0</v>
      </c>
    </row>
    <row r="719" spans="1:39" ht="15" customHeight="1">
      <c r="A719" s="74"/>
      <c r="B719" s="74"/>
      <c r="C719" s="4" t="s">
        <v>49</v>
      </c>
      <c r="D719" s="2">
        <f>'U9'!D63</f>
        <v>0</v>
      </c>
      <c r="E719" s="2">
        <f>'U9'!E63</f>
        <v>0</v>
      </c>
      <c r="F719" s="2">
        <f>'U9'!F63</f>
        <v>0</v>
      </c>
      <c r="G719" s="2">
        <f>'U9'!G63</f>
        <v>0</v>
      </c>
      <c r="H719" s="2">
        <f>'U9'!H63</f>
        <v>0</v>
      </c>
      <c r="I719" s="2">
        <f>'U9'!I63</f>
        <v>0</v>
      </c>
      <c r="J719" s="2">
        <f>'U9'!J63</f>
        <v>0</v>
      </c>
      <c r="K719" s="2">
        <f>'U9'!K63</f>
        <v>0</v>
      </c>
      <c r="L719" s="2">
        <f>'U9'!L63</f>
        <v>0</v>
      </c>
      <c r="M719" s="2">
        <f>'U9'!M63</f>
        <v>0</v>
      </c>
      <c r="N719" s="2">
        <f>'U9'!N63</f>
        <v>0</v>
      </c>
      <c r="O719" s="2">
        <f>'U9'!O63</f>
        <v>0</v>
      </c>
      <c r="P719" s="2">
        <f>'U9'!P63</f>
        <v>0</v>
      </c>
      <c r="Q719" s="2">
        <f>'U9'!Q63</f>
        <v>0</v>
      </c>
      <c r="R719" s="2">
        <f>'U9'!R63</f>
        <v>0</v>
      </c>
      <c r="S719" s="2">
        <f>'U9'!S63</f>
        <v>0</v>
      </c>
      <c r="T719" s="2">
        <f>'U9'!T63</f>
        <v>0</v>
      </c>
      <c r="U719" s="2">
        <f>'U9'!U63</f>
        <v>0</v>
      </c>
      <c r="V719" s="2">
        <f>'U9'!V63</f>
        <v>0</v>
      </c>
      <c r="W719" s="2">
        <f>'U9'!W63</f>
        <v>0</v>
      </c>
      <c r="X719" s="2">
        <f>'U9'!X63</f>
        <v>0</v>
      </c>
      <c r="Y719" s="2">
        <f>'U9'!Y63</f>
        <v>0</v>
      </c>
      <c r="Z719" s="2">
        <f>'U9'!Z63</f>
        <v>0</v>
      </c>
      <c r="AA719" s="2">
        <f>'U9'!AA63</f>
        <v>0</v>
      </c>
      <c r="AB719" s="2">
        <f>'U9'!AB63</f>
        <v>0</v>
      </c>
      <c r="AC719" s="2">
        <f>'U9'!AC63</f>
        <v>0</v>
      </c>
      <c r="AD719" s="2">
        <f>'U9'!AD63</f>
        <v>0</v>
      </c>
      <c r="AE719" s="2">
        <f>'U9'!AE63</f>
        <v>0</v>
      </c>
      <c r="AF719" s="2">
        <f>'U9'!AF63</f>
        <v>0</v>
      </c>
      <c r="AG719" s="2">
        <f>'U9'!AG63</f>
        <v>0</v>
      </c>
      <c r="AH719" s="2">
        <f>'U9'!AH63</f>
        <v>0</v>
      </c>
      <c r="AI719" s="2">
        <f>'U9'!AI63</f>
        <v>0</v>
      </c>
      <c r="AJ719" s="2">
        <f>'U9'!AJ63</f>
        <v>0</v>
      </c>
      <c r="AK719" s="2">
        <f>'U9'!AK63</f>
        <v>0</v>
      </c>
      <c r="AL719" s="2">
        <f>'U9'!AL63</f>
        <v>0</v>
      </c>
      <c r="AM719" s="2">
        <f>'U9'!AM63</f>
        <v>0</v>
      </c>
    </row>
    <row r="720" spans="1:39" ht="15" customHeight="1">
      <c r="A720" s="74"/>
      <c r="B720" s="74"/>
      <c r="C720" s="4" t="s">
        <v>50</v>
      </c>
      <c r="D720" s="2">
        <f>'U10'!D63</f>
        <v>0</v>
      </c>
      <c r="E720" s="2">
        <f>'U10'!E63</f>
        <v>0</v>
      </c>
      <c r="F720" s="2">
        <f>'U10'!F63</f>
        <v>0</v>
      </c>
      <c r="G720" s="2">
        <f>'U10'!G63</f>
        <v>0</v>
      </c>
      <c r="H720" s="2">
        <f>'U10'!H63</f>
        <v>0</v>
      </c>
      <c r="I720" s="2">
        <f>'U10'!I63</f>
        <v>0</v>
      </c>
      <c r="J720" s="2">
        <f>'U10'!J63</f>
        <v>0</v>
      </c>
      <c r="K720" s="2">
        <f>'U10'!K63</f>
        <v>0</v>
      </c>
      <c r="L720" s="2">
        <f>'U10'!L63</f>
        <v>0</v>
      </c>
      <c r="M720" s="2">
        <f>'U10'!M63</f>
        <v>0</v>
      </c>
      <c r="N720" s="2">
        <f>'U10'!N63</f>
        <v>0</v>
      </c>
      <c r="O720" s="2">
        <f>'U10'!O63</f>
        <v>0</v>
      </c>
      <c r="P720" s="2">
        <f>'U10'!P63</f>
        <v>0</v>
      </c>
      <c r="Q720" s="2">
        <f>'U10'!Q63</f>
        <v>0</v>
      </c>
      <c r="R720" s="2">
        <f>'U10'!R63</f>
        <v>0</v>
      </c>
      <c r="S720" s="2">
        <f>'U10'!S63</f>
        <v>0</v>
      </c>
      <c r="T720" s="2">
        <f>'U10'!T63</f>
        <v>0</v>
      </c>
      <c r="U720" s="2">
        <f>'U10'!U63</f>
        <v>0</v>
      </c>
      <c r="V720" s="2">
        <f>'U10'!V63</f>
        <v>0</v>
      </c>
      <c r="W720" s="2">
        <f>'U10'!W63</f>
        <v>0</v>
      </c>
      <c r="X720" s="2">
        <f>'U10'!X63</f>
        <v>0</v>
      </c>
      <c r="Y720" s="2">
        <f>'U10'!Y63</f>
        <v>0</v>
      </c>
      <c r="Z720" s="2">
        <f>'U10'!Z63</f>
        <v>0</v>
      </c>
      <c r="AA720" s="2">
        <f>'U10'!AA63</f>
        <v>0</v>
      </c>
      <c r="AB720" s="2">
        <f>'U10'!AB63</f>
        <v>0</v>
      </c>
      <c r="AC720" s="2">
        <f>'U10'!AC63</f>
        <v>0</v>
      </c>
      <c r="AD720" s="2">
        <f>'U10'!AD63</f>
        <v>0</v>
      </c>
      <c r="AE720" s="2">
        <f>'U10'!AE63</f>
        <v>0</v>
      </c>
      <c r="AF720" s="2">
        <f>'U10'!AF63</f>
        <v>0</v>
      </c>
      <c r="AG720" s="2">
        <f>'U10'!AG63</f>
        <v>0</v>
      </c>
      <c r="AH720" s="2">
        <f>'U10'!AH63</f>
        <v>0</v>
      </c>
      <c r="AI720" s="2">
        <f>'U10'!AI63</f>
        <v>0</v>
      </c>
      <c r="AJ720" s="2">
        <f>'U10'!AJ63</f>
        <v>0</v>
      </c>
      <c r="AK720" s="2">
        <f>'U10'!AK63</f>
        <v>0</v>
      </c>
      <c r="AL720" s="2">
        <f>'U10'!AL63</f>
        <v>0</v>
      </c>
      <c r="AM720" s="2">
        <f>'U10'!AM63</f>
        <v>0</v>
      </c>
    </row>
    <row r="721" spans="1:39" ht="15" customHeight="1">
      <c r="A721" s="74"/>
      <c r="B721" s="74"/>
      <c r="C721" s="4" t="s">
        <v>51</v>
      </c>
      <c r="D721" s="2">
        <f>'U11'!D63</f>
        <v>0</v>
      </c>
      <c r="E721" s="2">
        <f>'U11'!E63</f>
        <v>0</v>
      </c>
      <c r="F721" s="2">
        <f>'U11'!F63</f>
        <v>0</v>
      </c>
      <c r="G721" s="2">
        <f>'U11'!G63</f>
        <v>0</v>
      </c>
      <c r="H721" s="2">
        <f>'U11'!H63</f>
        <v>0</v>
      </c>
      <c r="I721" s="2">
        <f>'U11'!I63</f>
        <v>0</v>
      </c>
      <c r="J721" s="2">
        <f>'U11'!J63</f>
        <v>0</v>
      </c>
      <c r="K721" s="2">
        <f>'U11'!K63</f>
        <v>0</v>
      </c>
      <c r="L721" s="2">
        <f>'U11'!L63</f>
        <v>0</v>
      </c>
      <c r="M721" s="2">
        <f>'U11'!M63</f>
        <v>0</v>
      </c>
      <c r="N721" s="2">
        <f>'U11'!N63</f>
        <v>0</v>
      </c>
      <c r="O721" s="2">
        <f>'U11'!O63</f>
        <v>0</v>
      </c>
      <c r="P721" s="2">
        <f>'U11'!P63</f>
        <v>0</v>
      </c>
      <c r="Q721" s="2">
        <f>'U11'!Q63</f>
        <v>0</v>
      </c>
      <c r="R721" s="2">
        <f>'U11'!R63</f>
        <v>0</v>
      </c>
      <c r="S721" s="2">
        <f>'U11'!S63</f>
        <v>0</v>
      </c>
      <c r="T721" s="2">
        <f>'U11'!T63</f>
        <v>0</v>
      </c>
      <c r="U721" s="2">
        <f>'U11'!U63</f>
        <v>0</v>
      </c>
      <c r="V721" s="2">
        <f>'U11'!V63</f>
        <v>0</v>
      </c>
      <c r="W721" s="2">
        <f>'U11'!W63</f>
        <v>0</v>
      </c>
      <c r="X721" s="2">
        <f>'U11'!X63</f>
        <v>0</v>
      </c>
      <c r="Y721" s="2">
        <f>'U11'!Y63</f>
        <v>0</v>
      </c>
      <c r="Z721" s="2">
        <f>'U11'!Z63</f>
        <v>0</v>
      </c>
      <c r="AA721" s="2">
        <f>'U11'!AA63</f>
        <v>0</v>
      </c>
      <c r="AB721" s="2">
        <f>'U11'!AB63</f>
        <v>0</v>
      </c>
      <c r="AC721" s="2">
        <f>'U11'!AC63</f>
        <v>0</v>
      </c>
      <c r="AD721" s="2">
        <f>'U11'!AD63</f>
        <v>0</v>
      </c>
      <c r="AE721" s="2">
        <f>'U11'!AE63</f>
        <v>0</v>
      </c>
      <c r="AF721" s="2">
        <f>'U11'!AF63</f>
        <v>0</v>
      </c>
      <c r="AG721" s="2">
        <f>'U11'!AG63</f>
        <v>0</v>
      </c>
      <c r="AH721" s="2">
        <f>'U11'!AH63</f>
        <v>0</v>
      </c>
      <c r="AI721" s="2">
        <f>'U11'!AI63</f>
        <v>0</v>
      </c>
      <c r="AJ721" s="2">
        <f>'U11'!AJ63</f>
        <v>0</v>
      </c>
      <c r="AK721" s="2">
        <f>'U11'!AK63</f>
        <v>0</v>
      </c>
      <c r="AL721" s="2">
        <f>'U11'!AL63</f>
        <v>0</v>
      </c>
      <c r="AM721" s="2">
        <f>'U11'!AM63</f>
        <v>0</v>
      </c>
    </row>
    <row r="722" spans="1:39" ht="15" customHeight="1">
      <c r="A722" s="74"/>
      <c r="B722" s="74"/>
      <c r="C722" s="4" t="s">
        <v>52</v>
      </c>
      <c r="D722" s="2">
        <f>'U12'!D63</f>
        <v>0</v>
      </c>
      <c r="E722" s="2">
        <f>'U12'!E63</f>
        <v>0</v>
      </c>
      <c r="F722" s="2">
        <f>'U12'!F63</f>
        <v>0</v>
      </c>
      <c r="G722" s="2">
        <f>'U12'!G63</f>
        <v>0</v>
      </c>
      <c r="H722" s="2">
        <f>'U12'!H63</f>
        <v>0</v>
      </c>
      <c r="I722" s="2">
        <f>'U12'!I63</f>
        <v>0</v>
      </c>
      <c r="J722" s="2">
        <f>'U12'!J63</f>
        <v>0</v>
      </c>
      <c r="K722" s="2">
        <f>'U12'!K63</f>
        <v>0</v>
      </c>
      <c r="L722" s="2">
        <f>'U12'!L63</f>
        <v>0</v>
      </c>
      <c r="M722" s="2">
        <f>'U12'!M63</f>
        <v>0</v>
      </c>
      <c r="N722" s="2">
        <f>'U12'!N63</f>
        <v>0</v>
      </c>
      <c r="O722" s="2">
        <f>'U12'!O63</f>
        <v>0</v>
      </c>
      <c r="P722" s="2">
        <f>'U12'!P63</f>
        <v>0</v>
      </c>
      <c r="Q722" s="2">
        <f>'U12'!Q63</f>
        <v>0</v>
      </c>
      <c r="R722" s="2">
        <f>'U12'!R63</f>
        <v>0</v>
      </c>
      <c r="S722" s="2">
        <f>'U12'!S63</f>
        <v>0</v>
      </c>
      <c r="T722" s="2">
        <f>'U12'!T63</f>
        <v>0</v>
      </c>
      <c r="U722" s="2">
        <f>'U12'!U63</f>
        <v>0</v>
      </c>
      <c r="V722" s="2">
        <f>'U12'!V63</f>
        <v>0</v>
      </c>
      <c r="W722" s="2">
        <f>'U12'!W63</f>
        <v>0</v>
      </c>
      <c r="X722" s="2">
        <f>'U12'!X63</f>
        <v>0</v>
      </c>
      <c r="Y722" s="2">
        <f>'U12'!Y63</f>
        <v>0</v>
      </c>
      <c r="Z722" s="2">
        <f>'U12'!Z63</f>
        <v>0</v>
      </c>
      <c r="AA722" s="2">
        <f>'U12'!AA63</f>
        <v>0</v>
      </c>
      <c r="AB722" s="2">
        <f>'U12'!AB63</f>
        <v>0</v>
      </c>
      <c r="AC722" s="2">
        <f>'U12'!AC63</f>
        <v>0</v>
      </c>
      <c r="AD722" s="2">
        <f>'U12'!AD63</f>
        <v>0</v>
      </c>
      <c r="AE722" s="2">
        <f>'U12'!AE63</f>
        <v>0</v>
      </c>
      <c r="AF722" s="2">
        <f>'U12'!AF63</f>
        <v>0</v>
      </c>
      <c r="AG722" s="2">
        <f>'U12'!AG63</f>
        <v>0</v>
      </c>
      <c r="AH722" s="2">
        <f>'U12'!AH63</f>
        <v>0</v>
      </c>
      <c r="AI722" s="2">
        <f>'U12'!AI63</f>
        <v>0</v>
      </c>
      <c r="AJ722" s="2">
        <f>'U12'!AJ63</f>
        <v>0</v>
      </c>
      <c r="AK722" s="2">
        <f>'U12'!AK63</f>
        <v>0</v>
      </c>
      <c r="AL722" s="2">
        <f>'U12'!AL63</f>
        <v>0</v>
      </c>
      <c r="AM722" s="2">
        <f>'U12'!AM63</f>
        <v>0</v>
      </c>
    </row>
    <row r="723" spans="1:39" ht="15" customHeight="1">
      <c r="A723" s="74" t="s">
        <v>67</v>
      </c>
      <c r="B723" s="74" t="s">
        <v>36</v>
      </c>
      <c r="C723" s="4" t="s">
        <v>41</v>
      </c>
      <c r="D723" s="2">
        <f>'U1'!D64</f>
        <v>0</v>
      </c>
      <c r="E723" s="2">
        <f>'U1'!E64</f>
        <v>0</v>
      </c>
      <c r="F723" s="2">
        <f>'U1'!F64</f>
        <v>0</v>
      </c>
      <c r="G723" s="2">
        <f>'U1'!G64</f>
        <v>0</v>
      </c>
      <c r="H723" s="2">
        <f>'U1'!H64</f>
        <v>0</v>
      </c>
      <c r="I723" s="2">
        <f>'U1'!I64</f>
        <v>0</v>
      </c>
      <c r="J723" s="2">
        <f>'U1'!J64</f>
        <v>0</v>
      </c>
      <c r="K723" s="2">
        <f>'U1'!K64</f>
        <v>0</v>
      </c>
      <c r="L723" s="2">
        <f>'U1'!L64</f>
        <v>0</v>
      </c>
      <c r="M723" s="2">
        <f>'U1'!M64</f>
        <v>0</v>
      </c>
      <c r="N723" s="2">
        <f>'U1'!N64</f>
        <v>0</v>
      </c>
      <c r="O723" s="2">
        <f>'U1'!O64</f>
        <v>0</v>
      </c>
      <c r="P723" s="2">
        <f>'U1'!P64</f>
        <v>0</v>
      </c>
      <c r="Q723" s="2">
        <f>'U1'!Q64</f>
        <v>0</v>
      </c>
      <c r="R723" s="2">
        <f>'U1'!R64</f>
        <v>0</v>
      </c>
      <c r="S723" s="2">
        <f>'U1'!S64</f>
        <v>0</v>
      </c>
      <c r="T723" s="2">
        <f>'U1'!T64</f>
        <v>0</v>
      </c>
      <c r="U723" s="2">
        <f>'U1'!U64</f>
        <v>0</v>
      </c>
      <c r="V723" s="2">
        <f>'U1'!V64</f>
        <v>0</v>
      </c>
      <c r="W723" s="2">
        <f>'U1'!W64</f>
        <v>0</v>
      </c>
      <c r="X723" s="2">
        <f>'U1'!X64</f>
        <v>0</v>
      </c>
      <c r="Y723" s="2">
        <f>'U1'!Y64</f>
        <v>0</v>
      </c>
      <c r="Z723" s="2">
        <f>'U1'!Z64</f>
        <v>0</v>
      </c>
      <c r="AA723" s="2">
        <f>'U1'!AA64</f>
        <v>0</v>
      </c>
      <c r="AB723" s="2">
        <f>'U1'!AB64</f>
        <v>0</v>
      </c>
      <c r="AC723" s="2">
        <f>'U1'!AC64</f>
        <v>0</v>
      </c>
      <c r="AD723" s="2">
        <f>'U1'!AD64</f>
        <v>0</v>
      </c>
      <c r="AE723" s="2">
        <f>'U1'!AE64</f>
        <v>0</v>
      </c>
      <c r="AF723" s="2">
        <f>'U1'!AF64</f>
        <v>0</v>
      </c>
      <c r="AG723" s="2">
        <f>'U1'!AG64</f>
        <v>0</v>
      </c>
      <c r="AH723" s="2">
        <f>'U1'!AH64</f>
        <v>0</v>
      </c>
      <c r="AI723" s="2">
        <f>'U1'!AI64</f>
        <v>0</v>
      </c>
      <c r="AJ723" s="2">
        <f>'U1'!AJ64</f>
        <v>0</v>
      </c>
      <c r="AK723" s="2">
        <f>'U1'!AK64</f>
        <v>0</v>
      </c>
      <c r="AL723" s="2">
        <f>'U1'!AL64</f>
        <v>0</v>
      </c>
      <c r="AM723" s="2">
        <f>'U1'!AM64</f>
        <v>0</v>
      </c>
    </row>
    <row r="724" spans="1:39" ht="15" customHeight="1">
      <c r="A724" s="74"/>
      <c r="B724" s="74"/>
      <c r="C724" s="4" t="s">
        <v>42</v>
      </c>
      <c r="D724" s="2">
        <f>'U2'!D64</f>
        <v>0</v>
      </c>
      <c r="E724" s="2">
        <f>'U2'!E64</f>
        <v>0</v>
      </c>
      <c r="F724" s="2">
        <f>'U2'!F64</f>
        <v>0</v>
      </c>
      <c r="G724" s="2">
        <f>'U2'!G64</f>
        <v>0</v>
      </c>
      <c r="H724" s="2">
        <f>'U2'!H64</f>
        <v>0</v>
      </c>
      <c r="I724" s="2">
        <f>'U2'!I64</f>
        <v>0</v>
      </c>
      <c r="J724" s="2">
        <f>'U2'!J64</f>
        <v>0</v>
      </c>
      <c r="K724" s="2">
        <f>'U2'!K64</f>
        <v>0</v>
      </c>
      <c r="L724" s="2">
        <f>'U2'!L64</f>
        <v>0</v>
      </c>
      <c r="M724" s="2">
        <f>'U2'!M64</f>
        <v>0</v>
      </c>
      <c r="N724" s="2">
        <f>'U2'!N64</f>
        <v>0</v>
      </c>
      <c r="O724" s="2">
        <f>'U2'!O64</f>
        <v>0</v>
      </c>
      <c r="P724" s="2">
        <f>'U2'!P64</f>
        <v>0</v>
      </c>
      <c r="Q724" s="2">
        <f>'U2'!Q64</f>
        <v>0</v>
      </c>
      <c r="R724" s="2">
        <f>'U2'!R64</f>
        <v>0</v>
      </c>
      <c r="S724" s="2">
        <f>'U2'!S64</f>
        <v>0</v>
      </c>
      <c r="T724" s="2">
        <f>'U2'!T64</f>
        <v>0</v>
      </c>
      <c r="U724" s="2">
        <f>'U2'!U64</f>
        <v>0</v>
      </c>
      <c r="V724" s="2">
        <f>'U2'!V64</f>
        <v>0</v>
      </c>
      <c r="W724" s="2">
        <f>'U2'!W64</f>
        <v>0</v>
      </c>
      <c r="X724" s="2">
        <f>'U2'!X64</f>
        <v>0</v>
      </c>
      <c r="Y724" s="2">
        <f>'U2'!Y64</f>
        <v>0</v>
      </c>
      <c r="Z724" s="2">
        <f>'U2'!Z64</f>
        <v>0</v>
      </c>
      <c r="AA724" s="2">
        <f>'U2'!AA64</f>
        <v>0</v>
      </c>
      <c r="AB724" s="2">
        <f>'U2'!AB64</f>
        <v>0</v>
      </c>
      <c r="AC724" s="2">
        <f>'U2'!AC64</f>
        <v>0</v>
      </c>
      <c r="AD724" s="2">
        <f>'U2'!AD64</f>
        <v>0</v>
      </c>
      <c r="AE724" s="2">
        <f>'U2'!AE64</f>
        <v>0</v>
      </c>
      <c r="AF724" s="2">
        <f>'U2'!AF64</f>
        <v>0</v>
      </c>
      <c r="AG724" s="2">
        <f>'U2'!AG64</f>
        <v>0</v>
      </c>
      <c r="AH724" s="2">
        <f>'U2'!AH64</f>
        <v>0</v>
      </c>
      <c r="AI724" s="2">
        <f>'U2'!AI64</f>
        <v>0</v>
      </c>
      <c r="AJ724" s="2">
        <f>'U2'!AJ64</f>
        <v>0</v>
      </c>
      <c r="AK724" s="2">
        <f>'U2'!AK64</f>
        <v>0</v>
      </c>
      <c r="AL724" s="2">
        <f>'U2'!AL64</f>
        <v>0</v>
      </c>
      <c r="AM724" s="2">
        <f>'U2'!AM64</f>
        <v>0</v>
      </c>
    </row>
    <row r="725" spans="1:39" ht="15" customHeight="1">
      <c r="A725" s="74"/>
      <c r="B725" s="74"/>
      <c r="C725" s="4" t="s">
        <v>43</v>
      </c>
      <c r="D725" s="2">
        <f>'U3'!D64</f>
        <v>0</v>
      </c>
      <c r="E725" s="2">
        <f>'U3'!E64</f>
        <v>0</v>
      </c>
      <c r="F725" s="2">
        <f>'U3'!F64</f>
        <v>0</v>
      </c>
      <c r="G725" s="2">
        <f>'U3'!G64</f>
        <v>0</v>
      </c>
      <c r="H725" s="2">
        <f>'U3'!H64</f>
        <v>0</v>
      </c>
      <c r="I725" s="2">
        <f>'U3'!I64</f>
        <v>0</v>
      </c>
      <c r="J725" s="2">
        <f>'U3'!J64</f>
        <v>0</v>
      </c>
      <c r="K725" s="2">
        <f>'U3'!K64</f>
        <v>0</v>
      </c>
      <c r="L725" s="2">
        <f>'U3'!L64</f>
        <v>0</v>
      </c>
      <c r="M725" s="2">
        <f>'U3'!M64</f>
        <v>0</v>
      </c>
      <c r="N725" s="2">
        <f>'U3'!N64</f>
        <v>0</v>
      </c>
      <c r="O725" s="2">
        <f>'U3'!O64</f>
        <v>0</v>
      </c>
      <c r="P725" s="2">
        <f>'U3'!P64</f>
        <v>0</v>
      </c>
      <c r="Q725" s="2">
        <f>'U3'!Q64</f>
        <v>0</v>
      </c>
      <c r="R725" s="2">
        <f>'U3'!R64</f>
        <v>0</v>
      </c>
      <c r="S725" s="2">
        <f>'U3'!S64</f>
        <v>0</v>
      </c>
      <c r="T725" s="2">
        <f>'U3'!T64</f>
        <v>0</v>
      </c>
      <c r="U725" s="2">
        <f>'U3'!U64</f>
        <v>0</v>
      </c>
      <c r="V725" s="2">
        <f>'U3'!V64</f>
        <v>0</v>
      </c>
      <c r="W725" s="2">
        <f>'U3'!W64</f>
        <v>0</v>
      </c>
      <c r="X725" s="2">
        <f>'U3'!X64</f>
        <v>0</v>
      </c>
      <c r="Y725" s="2">
        <f>'U3'!Y64</f>
        <v>0</v>
      </c>
      <c r="Z725" s="2">
        <f>'U3'!Z64</f>
        <v>0</v>
      </c>
      <c r="AA725" s="2">
        <f>'U3'!AA64</f>
        <v>0</v>
      </c>
      <c r="AB725" s="2">
        <f>'U3'!AB64</f>
        <v>0</v>
      </c>
      <c r="AC725" s="2">
        <f>'U3'!AC64</f>
        <v>0</v>
      </c>
      <c r="AD725" s="2">
        <f>'U3'!AD64</f>
        <v>0</v>
      </c>
      <c r="AE725" s="2">
        <f>'U3'!AE64</f>
        <v>0</v>
      </c>
      <c r="AF725" s="2">
        <f>'U3'!AF64</f>
        <v>0</v>
      </c>
      <c r="AG725" s="2">
        <f>'U3'!AG64</f>
        <v>0</v>
      </c>
      <c r="AH725" s="2">
        <f>'U3'!AH64</f>
        <v>0</v>
      </c>
      <c r="AI725" s="2">
        <f>'U3'!AI64</f>
        <v>0</v>
      </c>
      <c r="AJ725" s="2">
        <f>'U3'!AJ64</f>
        <v>0</v>
      </c>
      <c r="AK725" s="2">
        <f>'U3'!AK64</f>
        <v>0</v>
      </c>
      <c r="AL725" s="2">
        <f>'U3'!AL64</f>
        <v>0</v>
      </c>
      <c r="AM725" s="2">
        <f>'U3'!AM64</f>
        <v>0</v>
      </c>
    </row>
    <row r="726" spans="1:39" ht="15" customHeight="1">
      <c r="A726" s="74"/>
      <c r="B726" s="74"/>
      <c r="C726" s="4" t="s">
        <v>44</v>
      </c>
      <c r="D726" s="2">
        <f>'U4'!D64</f>
        <v>0</v>
      </c>
      <c r="E726" s="2">
        <f>'U4'!E64</f>
        <v>0</v>
      </c>
      <c r="F726" s="2">
        <f>'U4'!F64</f>
        <v>0</v>
      </c>
      <c r="G726" s="2">
        <f>'U4'!G64</f>
        <v>0</v>
      </c>
      <c r="H726" s="2">
        <f>'U4'!H64</f>
        <v>0</v>
      </c>
      <c r="I726" s="2">
        <f>'U4'!I64</f>
        <v>0</v>
      </c>
      <c r="J726" s="2">
        <f>'U4'!J64</f>
        <v>0</v>
      </c>
      <c r="K726" s="2">
        <f>'U4'!K64</f>
        <v>0</v>
      </c>
      <c r="L726" s="2">
        <f>'U4'!L64</f>
        <v>0</v>
      </c>
      <c r="M726" s="2">
        <f>'U4'!M64</f>
        <v>0</v>
      </c>
      <c r="N726" s="2">
        <f>'U4'!N64</f>
        <v>0</v>
      </c>
      <c r="O726" s="2">
        <f>'U4'!O64</f>
        <v>0</v>
      </c>
      <c r="P726" s="2">
        <f>'U4'!P64</f>
        <v>0</v>
      </c>
      <c r="Q726" s="2">
        <f>'U4'!Q64</f>
        <v>0</v>
      </c>
      <c r="R726" s="2">
        <f>'U4'!R64</f>
        <v>0</v>
      </c>
      <c r="S726" s="2">
        <f>'U4'!S64</f>
        <v>0</v>
      </c>
      <c r="T726" s="2">
        <f>'U4'!T64</f>
        <v>0</v>
      </c>
      <c r="U726" s="2">
        <f>'U4'!U64</f>
        <v>0</v>
      </c>
      <c r="V726" s="2">
        <f>'U4'!V64</f>
        <v>0</v>
      </c>
      <c r="W726" s="2">
        <f>'U4'!W64</f>
        <v>0</v>
      </c>
      <c r="X726" s="2">
        <f>'U4'!X64</f>
        <v>0</v>
      </c>
      <c r="Y726" s="2">
        <f>'U4'!Y64</f>
        <v>0</v>
      </c>
      <c r="Z726" s="2">
        <f>'U4'!Z64</f>
        <v>0</v>
      </c>
      <c r="AA726" s="2">
        <f>'U4'!AA64</f>
        <v>0</v>
      </c>
      <c r="AB726" s="2">
        <f>'U4'!AB64</f>
        <v>0</v>
      </c>
      <c r="AC726" s="2">
        <f>'U4'!AC64</f>
        <v>0</v>
      </c>
      <c r="AD726" s="2">
        <f>'U4'!AD64</f>
        <v>0</v>
      </c>
      <c r="AE726" s="2">
        <f>'U4'!AE64</f>
        <v>0</v>
      </c>
      <c r="AF726" s="2">
        <f>'U4'!AF64</f>
        <v>0</v>
      </c>
      <c r="AG726" s="2">
        <f>'U4'!AG64</f>
        <v>0</v>
      </c>
      <c r="AH726" s="2">
        <f>'U4'!AH64</f>
        <v>0</v>
      </c>
      <c r="AI726" s="2">
        <f>'U4'!AI64</f>
        <v>0</v>
      </c>
      <c r="AJ726" s="2">
        <f>'U4'!AJ64</f>
        <v>0</v>
      </c>
      <c r="AK726" s="2">
        <f>'U4'!AK64</f>
        <v>0</v>
      </c>
      <c r="AL726" s="2">
        <f>'U4'!AL64</f>
        <v>0</v>
      </c>
      <c r="AM726" s="2">
        <f>'U4'!AM64</f>
        <v>0</v>
      </c>
    </row>
    <row r="727" spans="1:39" ht="15" customHeight="1">
      <c r="A727" s="74"/>
      <c r="B727" s="74"/>
      <c r="C727" s="4" t="s">
        <v>45</v>
      </c>
      <c r="D727" s="2">
        <f>'U5'!D64</f>
        <v>0</v>
      </c>
      <c r="E727" s="2">
        <f>'U5'!E64</f>
        <v>0</v>
      </c>
      <c r="F727" s="2">
        <f>'U5'!F64</f>
        <v>0</v>
      </c>
      <c r="G727" s="2">
        <f>'U5'!G64</f>
        <v>0</v>
      </c>
      <c r="H727" s="2">
        <f>'U5'!H64</f>
        <v>0</v>
      </c>
      <c r="I727" s="2">
        <f>'U5'!I64</f>
        <v>0</v>
      </c>
      <c r="J727" s="2">
        <f>'U5'!J64</f>
        <v>0</v>
      </c>
      <c r="K727" s="2">
        <f>'U5'!K64</f>
        <v>0</v>
      </c>
      <c r="L727" s="2">
        <f>'U5'!L64</f>
        <v>0</v>
      </c>
      <c r="M727" s="2">
        <f>'U5'!M64</f>
        <v>0</v>
      </c>
      <c r="N727" s="2">
        <f>'U5'!N64</f>
        <v>0</v>
      </c>
      <c r="O727" s="2">
        <f>'U5'!O64</f>
        <v>0</v>
      </c>
      <c r="P727" s="2">
        <f>'U5'!P64</f>
        <v>0</v>
      </c>
      <c r="Q727" s="2">
        <f>'U5'!Q64</f>
        <v>0</v>
      </c>
      <c r="R727" s="2">
        <f>'U5'!R64</f>
        <v>0</v>
      </c>
      <c r="S727" s="2">
        <f>'U5'!S64</f>
        <v>0</v>
      </c>
      <c r="T727" s="2">
        <f>'U5'!T64</f>
        <v>0</v>
      </c>
      <c r="U727" s="2">
        <f>'U5'!U64</f>
        <v>0</v>
      </c>
      <c r="V727" s="2">
        <f>'U5'!V64</f>
        <v>0</v>
      </c>
      <c r="W727" s="2">
        <f>'U5'!W64</f>
        <v>0</v>
      </c>
      <c r="X727" s="2">
        <f>'U5'!X64</f>
        <v>0</v>
      </c>
      <c r="Y727" s="2">
        <f>'U5'!Y64</f>
        <v>0</v>
      </c>
      <c r="Z727" s="2">
        <f>'U5'!Z64</f>
        <v>0</v>
      </c>
      <c r="AA727" s="2">
        <f>'U5'!AA64</f>
        <v>0</v>
      </c>
      <c r="AB727" s="2">
        <f>'U5'!AB64</f>
        <v>0</v>
      </c>
      <c r="AC727" s="2">
        <f>'U5'!AC64</f>
        <v>0</v>
      </c>
      <c r="AD727" s="2">
        <f>'U5'!AD64</f>
        <v>0</v>
      </c>
      <c r="AE727" s="2">
        <f>'U5'!AE64</f>
        <v>0</v>
      </c>
      <c r="AF727" s="2">
        <f>'U5'!AF64</f>
        <v>0</v>
      </c>
      <c r="AG727" s="2">
        <f>'U5'!AG64</f>
        <v>0</v>
      </c>
      <c r="AH727" s="2">
        <f>'U5'!AH64</f>
        <v>0</v>
      </c>
      <c r="AI727" s="2">
        <f>'U5'!AI64</f>
        <v>0</v>
      </c>
      <c r="AJ727" s="2">
        <f>'U5'!AJ64</f>
        <v>0</v>
      </c>
      <c r="AK727" s="2">
        <f>'U5'!AK64</f>
        <v>0</v>
      </c>
      <c r="AL727" s="2">
        <f>'U5'!AL64</f>
        <v>0</v>
      </c>
      <c r="AM727" s="2">
        <f>'U5'!AM64</f>
        <v>0</v>
      </c>
    </row>
    <row r="728" spans="1:39" ht="15" customHeight="1">
      <c r="A728" s="74"/>
      <c r="B728" s="74"/>
      <c r="C728" s="4" t="s">
        <v>46</v>
      </c>
      <c r="D728" s="2">
        <f>'U6'!D64</f>
        <v>0</v>
      </c>
      <c r="E728" s="2">
        <f>'U6'!E64</f>
        <v>0</v>
      </c>
      <c r="F728" s="2">
        <f>'U6'!F64</f>
        <v>0</v>
      </c>
      <c r="G728" s="2">
        <f>'U6'!G64</f>
        <v>0</v>
      </c>
      <c r="H728" s="2">
        <f>'U6'!H64</f>
        <v>0</v>
      </c>
      <c r="I728" s="2">
        <f>'U6'!I64</f>
        <v>0</v>
      </c>
      <c r="J728" s="2">
        <f>'U6'!J64</f>
        <v>0</v>
      </c>
      <c r="K728" s="2">
        <f>'U6'!K64</f>
        <v>0</v>
      </c>
      <c r="L728" s="2">
        <f>'U6'!L64</f>
        <v>0</v>
      </c>
      <c r="M728" s="2">
        <f>'U6'!M64</f>
        <v>0</v>
      </c>
      <c r="N728" s="2">
        <f>'U6'!N64</f>
        <v>0</v>
      </c>
      <c r="O728" s="2">
        <f>'U6'!O64</f>
        <v>0</v>
      </c>
      <c r="P728" s="2">
        <f>'U6'!P64</f>
        <v>0</v>
      </c>
      <c r="Q728" s="2">
        <f>'U6'!Q64</f>
        <v>0</v>
      </c>
      <c r="R728" s="2">
        <f>'U6'!R64</f>
        <v>0</v>
      </c>
      <c r="S728" s="2">
        <f>'U6'!S64</f>
        <v>0</v>
      </c>
      <c r="T728" s="2">
        <f>'U6'!T64</f>
        <v>0</v>
      </c>
      <c r="U728" s="2">
        <f>'U6'!U64</f>
        <v>0</v>
      </c>
      <c r="V728" s="2">
        <f>'U6'!V64</f>
        <v>0</v>
      </c>
      <c r="W728" s="2">
        <f>'U6'!W64</f>
        <v>0</v>
      </c>
      <c r="X728" s="2">
        <f>'U6'!X64</f>
        <v>0</v>
      </c>
      <c r="Y728" s="2">
        <f>'U6'!Y64</f>
        <v>0</v>
      </c>
      <c r="Z728" s="2">
        <f>'U6'!Z64</f>
        <v>0</v>
      </c>
      <c r="AA728" s="2">
        <f>'U6'!AA64</f>
        <v>0</v>
      </c>
      <c r="AB728" s="2">
        <f>'U6'!AB64</f>
        <v>0</v>
      </c>
      <c r="AC728" s="2">
        <f>'U6'!AC64</f>
        <v>0</v>
      </c>
      <c r="AD728" s="2">
        <f>'U6'!AD64</f>
        <v>0</v>
      </c>
      <c r="AE728" s="2">
        <f>'U6'!AE64</f>
        <v>0</v>
      </c>
      <c r="AF728" s="2">
        <f>'U6'!AF64</f>
        <v>0</v>
      </c>
      <c r="AG728" s="2">
        <f>'U6'!AG64</f>
        <v>0</v>
      </c>
      <c r="AH728" s="2">
        <f>'U6'!AH64</f>
        <v>0</v>
      </c>
      <c r="AI728" s="2">
        <f>'U6'!AI64</f>
        <v>0</v>
      </c>
      <c r="AJ728" s="2">
        <f>'U6'!AJ64</f>
        <v>0</v>
      </c>
      <c r="AK728" s="2">
        <f>'U6'!AK64</f>
        <v>0</v>
      </c>
      <c r="AL728" s="2">
        <f>'U6'!AL64</f>
        <v>0</v>
      </c>
      <c r="AM728" s="2">
        <f>'U6'!AM64</f>
        <v>0</v>
      </c>
    </row>
    <row r="729" spans="1:39" ht="15" customHeight="1">
      <c r="A729" s="74"/>
      <c r="B729" s="74"/>
      <c r="C729" s="4" t="s">
        <v>47</v>
      </c>
      <c r="D729" s="2">
        <f>'U7'!D64</f>
        <v>0</v>
      </c>
      <c r="E729" s="2">
        <f>'U7'!E64</f>
        <v>0</v>
      </c>
      <c r="F729" s="2">
        <f>'U7'!F64</f>
        <v>0</v>
      </c>
      <c r="G729" s="2">
        <f>'U7'!G64</f>
        <v>0</v>
      </c>
      <c r="H729" s="2">
        <f>'U7'!H64</f>
        <v>0</v>
      </c>
      <c r="I729" s="2">
        <f>'U7'!I64</f>
        <v>0</v>
      </c>
      <c r="J729" s="2">
        <f>'U7'!J64</f>
        <v>0</v>
      </c>
      <c r="K729" s="2">
        <f>'U7'!K64</f>
        <v>0</v>
      </c>
      <c r="L729" s="2">
        <f>'U7'!L64</f>
        <v>0</v>
      </c>
      <c r="M729" s="2">
        <f>'U7'!M64</f>
        <v>0</v>
      </c>
      <c r="N729" s="2">
        <f>'U7'!N64</f>
        <v>0</v>
      </c>
      <c r="O729" s="2">
        <f>'U7'!O64</f>
        <v>0</v>
      </c>
      <c r="P729" s="2">
        <f>'U7'!P64</f>
        <v>0</v>
      </c>
      <c r="Q729" s="2">
        <f>'U7'!Q64</f>
        <v>0</v>
      </c>
      <c r="R729" s="2">
        <f>'U7'!R64</f>
        <v>0</v>
      </c>
      <c r="S729" s="2">
        <f>'U7'!S64</f>
        <v>0</v>
      </c>
      <c r="T729" s="2">
        <f>'U7'!T64</f>
        <v>0</v>
      </c>
      <c r="U729" s="2">
        <f>'U7'!U64</f>
        <v>0</v>
      </c>
      <c r="V729" s="2">
        <f>'U7'!V64</f>
        <v>0</v>
      </c>
      <c r="W729" s="2">
        <f>'U7'!W64</f>
        <v>0</v>
      </c>
      <c r="X729" s="2">
        <f>'U7'!X64</f>
        <v>0</v>
      </c>
      <c r="Y729" s="2">
        <f>'U7'!Y64</f>
        <v>0</v>
      </c>
      <c r="Z729" s="2">
        <f>'U7'!Z64</f>
        <v>0</v>
      </c>
      <c r="AA729" s="2">
        <f>'U7'!AA64</f>
        <v>0</v>
      </c>
      <c r="AB729" s="2">
        <f>'U7'!AB64</f>
        <v>0</v>
      </c>
      <c r="AC729" s="2">
        <f>'U7'!AC64</f>
        <v>0</v>
      </c>
      <c r="AD729" s="2">
        <f>'U7'!AD64</f>
        <v>0</v>
      </c>
      <c r="AE729" s="2">
        <f>'U7'!AE64</f>
        <v>0</v>
      </c>
      <c r="AF729" s="2">
        <f>'U7'!AF64</f>
        <v>0</v>
      </c>
      <c r="AG729" s="2">
        <f>'U7'!AG64</f>
        <v>0</v>
      </c>
      <c r="AH729" s="2">
        <f>'U7'!AH64</f>
        <v>0</v>
      </c>
      <c r="AI729" s="2">
        <f>'U7'!AI64</f>
        <v>0</v>
      </c>
      <c r="AJ729" s="2">
        <f>'U7'!AJ64</f>
        <v>0</v>
      </c>
      <c r="AK729" s="2">
        <f>'U7'!AK64</f>
        <v>0</v>
      </c>
      <c r="AL729" s="2">
        <f>'U7'!AL64</f>
        <v>0</v>
      </c>
      <c r="AM729" s="2">
        <f>'U7'!AM64</f>
        <v>0</v>
      </c>
    </row>
    <row r="730" spans="1:39" ht="15" customHeight="1">
      <c r="A730" s="74"/>
      <c r="B730" s="74"/>
      <c r="C730" s="4" t="s">
        <v>48</v>
      </c>
      <c r="D730" s="2">
        <f>'U8'!D64</f>
        <v>0</v>
      </c>
      <c r="E730" s="2">
        <f>'U8'!E64</f>
        <v>0</v>
      </c>
      <c r="F730" s="2">
        <f>'U8'!F64</f>
        <v>0</v>
      </c>
      <c r="G730" s="2">
        <f>'U8'!G64</f>
        <v>0</v>
      </c>
      <c r="H730" s="2">
        <f>'U8'!H64</f>
        <v>0</v>
      </c>
      <c r="I730" s="2">
        <f>'U8'!I64</f>
        <v>0</v>
      </c>
      <c r="J730" s="2">
        <f>'U8'!J64</f>
        <v>0</v>
      </c>
      <c r="K730" s="2">
        <f>'U8'!K64</f>
        <v>0</v>
      </c>
      <c r="L730" s="2">
        <f>'U8'!L64</f>
        <v>0</v>
      </c>
      <c r="M730" s="2">
        <f>'U8'!M64</f>
        <v>0</v>
      </c>
      <c r="N730" s="2">
        <f>'U8'!N64</f>
        <v>0</v>
      </c>
      <c r="O730" s="2">
        <f>'U8'!O64</f>
        <v>0</v>
      </c>
      <c r="P730" s="2">
        <f>'U8'!P64</f>
        <v>0</v>
      </c>
      <c r="Q730" s="2">
        <f>'U8'!Q64</f>
        <v>0</v>
      </c>
      <c r="R730" s="2">
        <f>'U8'!R64</f>
        <v>0</v>
      </c>
      <c r="S730" s="2">
        <f>'U8'!S64</f>
        <v>0</v>
      </c>
      <c r="T730" s="2">
        <f>'U8'!T64</f>
        <v>0</v>
      </c>
      <c r="U730" s="2">
        <f>'U8'!U64</f>
        <v>0</v>
      </c>
      <c r="V730" s="2">
        <f>'U8'!V64</f>
        <v>0</v>
      </c>
      <c r="W730" s="2">
        <f>'U8'!W64</f>
        <v>0</v>
      </c>
      <c r="X730" s="2">
        <f>'U8'!X64</f>
        <v>0</v>
      </c>
      <c r="Y730" s="2">
        <f>'U8'!Y64</f>
        <v>0</v>
      </c>
      <c r="Z730" s="2">
        <f>'U8'!Z64</f>
        <v>0</v>
      </c>
      <c r="AA730" s="2">
        <f>'U8'!AA64</f>
        <v>0</v>
      </c>
      <c r="AB730" s="2">
        <f>'U8'!AB64</f>
        <v>0</v>
      </c>
      <c r="AC730" s="2">
        <f>'U8'!AC64</f>
        <v>0</v>
      </c>
      <c r="AD730" s="2">
        <f>'U8'!AD64</f>
        <v>0</v>
      </c>
      <c r="AE730" s="2">
        <f>'U8'!AE64</f>
        <v>0</v>
      </c>
      <c r="AF730" s="2">
        <f>'U8'!AF64</f>
        <v>0</v>
      </c>
      <c r="AG730" s="2">
        <f>'U8'!AG64</f>
        <v>0</v>
      </c>
      <c r="AH730" s="2">
        <f>'U8'!AH64</f>
        <v>0</v>
      </c>
      <c r="AI730" s="2">
        <f>'U8'!AI64</f>
        <v>0</v>
      </c>
      <c r="AJ730" s="2">
        <f>'U8'!AJ64</f>
        <v>0</v>
      </c>
      <c r="AK730" s="2">
        <f>'U8'!AK64</f>
        <v>0</v>
      </c>
      <c r="AL730" s="2">
        <f>'U8'!AL64</f>
        <v>0</v>
      </c>
      <c r="AM730" s="2">
        <f>'U8'!AM64</f>
        <v>0</v>
      </c>
    </row>
    <row r="731" spans="1:39" ht="15" customHeight="1">
      <c r="A731" s="74"/>
      <c r="B731" s="74"/>
      <c r="C731" s="4" t="s">
        <v>49</v>
      </c>
      <c r="D731" s="2">
        <f>'U9'!D64</f>
        <v>0</v>
      </c>
      <c r="E731" s="2">
        <f>'U9'!E64</f>
        <v>0</v>
      </c>
      <c r="F731" s="2">
        <f>'U9'!F64</f>
        <v>0</v>
      </c>
      <c r="G731" s="2">
        <f>'U9'!G64</f>
        <v>0</v>
      </c>
      <c r="H731" s="2">
        <f>'U9'!H64</f>
        <v>0</v>
      </c>
      <c r="I731" s="2">
        <f>'U9'!I64</f>
        <v>0</v>
      </c>
      <c r="J731" s="2">
        <f>'U9'!J64</f>
        <v>0</v>
      </c>
      <c r="K731" s="2">
        <f>'U9'!K64</f>
        <v>0</v>
      </c>
      <c r="L731" s="2">
        <f>'U9'!L64</f>
        <v>0</v>
      </c>
      <c r="M731" s="2">
        <f>'U9'!M64</f>
        <v>0</v>
      </c>
      <c r="N731" s="2">
        <f>'U9'!N64</f>
        <v>0</v>
      </c>
      <c r="O731" s="2">
        <f>'U9'!O64</f>
        <v>0</v>
      </c>
      <c r="P731" s="2">
        <f>'U9'!P64</f>
        <v>0</v>
      </c>
      <c r="Q731" s="2">
        <f>'U9'!Q64</f>
        <v>0</v>
      </c>
      <c r="R731" s="2">
        <f>'U9'!R64</f>
        <v>0</v>
      </c>
      <c r="S731" s="2">
        <f>'U9'!S64</f>
        <v>0</v>
      </c>
      <c r="T731" s="2">
        <f>'U9'!T64</f>
        <v>0</v>
      </c>
      <c r="U731" s="2">
        <f>'U9'!U64</f>
        <v>0</v>
      </c>
      <c r="V731" s="2">
        <f>'U9'!V64</f>
        <v>0</v>
      </c>
      <c r="W731" s="2">
        <f>'U9'!W64</f>
        <v>0</v>
      </c>
      <c r="X731" s="2">
        <f>'U9'!X64</f>
        <v>0</v>
      </c>
      <c r="Y731" s="2">
        <f>'U9'!Y64</f>
        <v>0</v>
      </c>
      <c r="Z731" s="2">
        <f>'U9'!Z64</f>
        <v>0</v>
      </c>
      <c r="AA731" s="2">
        <f>'U9'!AA64</f>
        <v>0</v>
      </c>
      <c r="AB731" s="2">
        <f>'U9'!AB64</f>
        <v>0</v>
      </c>
      <c r="AC731" s="2">
        <f>'U9'!AC64</f>
        <v>0</v>
      </c>
      <c r="AD731" s="2">
        <f>'U9'!AD64</f>
        <v>0</v>
      </c>
      <c r="AE731" s="2">
        <f>'U9'!AE64</f>
        <v>0</v>
      </c>
      <c r="AF731" s="2">
        <f>'U9'!AF64</f>
        <v>0</v>
      </c>
      <c r="AG731" s="2">
        <f>'U9'!AG64</f>
        <v>0</v>
      </c>
      <c r="AH731" s="2">
        <f>'U9'!AH64</f>
        <v>0</v>
      </c>
      <c r="AI731" s="2">
        <f>'U9'!AI64</f>
        <v>0</v>
      </c>
      <c r="AJ731" s="2">
        <f>'U9'!AJ64</f>
        <v>0</v>
      </c>
      <c r="AK731" s="2">
        <f>'U9'!AK64</f>
        <v>0</v>
      </c>
      <c r="AL731" s="2">
        <f>'U9'!AL64</f>
        <v>0</v>
      </c>
      <c r="AM731" s="2">
        <f>'U9'!AM64</f>
        <v>0</v>
      </c>
    </row>
    <row r="732" spans="1:39" ht="15" customHeight="1">
      <c r="A732" s="74"/>
      <c r="B732" s="74"/>
      <c r="C732" s="4" t="s">
        <v>50</v>
      </c>
      <c r="D732" s="2">
        <f>'U10'!D64</f>
        <v>0</v>
      </c>
      <c r="E732" s="2">
        <f>'U10'!E64</f>
        <v>0</v>
      </c>
      <c r="F732" s="2">
        <f>'U10'!F64</f>
        <v>0</v>
      </c>
      <c r="G732" s="2">
        <f>'U10'!G64</f>
        <v>0</v>
      </c>
      <c r="H732" s="2">
        <f>'U10'!H64</f>
        <v>0</v>
      </c>
      <c r="I732" s="2">
        <f>'U10'!I64</f>
        <v>0</v>
      </c>
      <c r="J732" s="2">
        <f>'U10'!J64</f>
        <v>0</v>
      </c>
      <c r="K732" s="2">
        <f>'U10'!K64</f>
        <v>0</v>
      </c>
      <c r="L732" s="2">
        <f>'U10'!L64</f>
        <v>0</v>
      </c>
      <c r="M732" s="2">
        <f>'U10'!M64</f>
        <v>0</v>
      </c>
      <c r="N732" s="2">
        <f>'U10'!N64</f>
        <v>0</v>
      </c>
      <c r="O732" s="2">
        <f>'U10'!O64</f>
        <v>0</v>
      </c>
      <c r="P732" s="2">
        <f>'U10'!P64</f>
        <v>0</v>
      </c>
      <c r="Q732" s="2">
        <f>'U10'!Q64</f>
        <v>0</v>
      </c>
      <c r="R732" s="2">
        <f>'U10'!R64</f>
        <v>0</v>
      </c>
      <c r="S732" s="2">
        <f>'U10'!S64</f>
        <v>0</v>
      </c>
      <c r="T732" s="2">
        <f>'U10'!T64</f>
        <v>0</v>
      </c>
      <c r="U732" s="2">
        <f>'U10'!U64</f>
        <v>0</v>
      </c>
      <c r="V732" s="2">
        <f>'U10'!V64</f>
        <v>0</v>
      </c>
      <c r="W732" s="2">
        <f>'U10'!W64</f>
        <v>0</v>
      </c>
      <c r="X732" s="2">
        <f>'U10'!X64</f>
        <v>0</v>
      </c>
      <c r="Y732" s="2">
        <f>'U10'!Y64</f>
        <v>0</v>
      </c>
      <c r="Z732" s="2">
        <f>'U10'!Z64</f>
        <v>0</v>
      </c>
      <c r="AA732" s="2">
        <f>'U10'!AA64</f>
        <v>0</v>
      </c>
      <c r="AB732" s="2">
        <f>'U10'!AB64</f>
        <v>0</v>
      </c>
      <c r="AC732" s="2">
        <f>'U10'!AC64</f>
        <v>0</v>
      </c>
      <c r="AD732" s="2">
        <f>'U10'!AD64</f>
        <v>0</v>
      </c>
      <c r="AE732" s="2">
        <f>'U10'!AE64</f>
        <v>0</v>
      </c>
      <c r="AF732" s="2">
        <f>'U10'!AF64</f>
        <v>0</v>
      </c>
      <c r="AG732" s="2">
        <f>'U10'!AG64</f>
        <v>0</v>
      </c>
      <c r="AH732" s="2">
        <f>'U10'!AH64</f>
        <v>0</v>
      </c>
      <c r="AI732" s="2">
        <f>'U10'!AI64</f>
        <v>0</v>
      </c>
      <c r="AJ732" s="2">
        <f>'U10'!AJ64</f>
        <v>0</v>
      </c>
      <c r="AK732" s="2">
        <f>'U10'!AK64</f>
        <v>0</v>
      </c>
      <c r="AL732" s="2">
        <f>'U10'!AL64</f>
        <v>0</v>
      </c>
      <c r="AM732" s="2">
        <f>'U10'!AM64</f>
        <v>0</v>
      </c>
    </row>
    <row r="733" spans="1:39" ht="15" customHeight="1">
      <c r="A733" s="74"/>
      <c r="B733" s="74"/>
      <c r="C733" s="4" t="s">
        <v>51</v>
      </c>
      <c r="D733" s="2">
        <f>'U11'!D64</f>
        <v>0</v>
      </c>
      <c r="E733" s="2">
        <f>'U11'!E64</f>
        <v>0</v>
      </c>
      <c r="F733" s="2">
        <f>'U11'!F64</f>
        <v>0</v>
      </c>
      <c r="G733" s="2">
        <f>'U11'!G64</f>
        <v>0</v>
      </c>
      <c r="H733" s="2">
        <f>'U11'!H64</f>
        <v>0</v>
      </c>
      <c r="I733" s="2">
        <f>'U11'!I64</f>
        <v>0</v>
      </c>
      <c r="J733" s="2">
        <f>'U11'!J64</f>
        <v>0</v>
      </c>
      <c r="K733" s="2">
        <f>'U11'!K64</f>
        <v>0</v>
      </c>
      <c r="L733" s="2">
        <f>'U11'!L64</f>
        <v>0</v>
      </c>
      <c r="M733" s="2">
        <f>'U11'!M64</f>
        <v>0</v>
      </c>
      <c r="N733" s="2">
        <f>'U11'!N64</f>
        <v>0</v>
      </c>
      <c r="O733" s="2">
        <f>'U11'!O64</f>
        <v>0</v>
      </c>
      <c r="P733" s="2">
        <f>'U11'!P64</f>
        <v>0</v>
      </c>
      <c r="Q733" s="2">
        <f>'U11'!Q64</f>
        <v>0</v>
      </c>
      <c r="R733" s="2">
        <f>'U11'!R64</f>
        <v>0</v>
      </c>
      <c r="S733" s="2">
        <f>'U11'!S64</f>
        <v>0</v>
      </c>
      <c r="T733" s="2">
        <f>'U11'!T64</f>
        <v>0</v>
      </c>
      <c r="U733" s="2">
        <f>'U11'!U64</f>
        <v>0</v>
      </c>
      <c r="V733" s="2">
        <f>'U11'!V64</f>
        <v>0</v>
      </c>
      <c r="W733" s="2">
        <f>'U11'!W64</f>
        <v>0</v>
      </c>
      <c r="X733" s="2">
        <f>'U11'!X64</f>
        <v>0</v>
      </c>
      <c r="Y733" s="2">
        <f>'U11'!Y64</f>
        <v>0</v>
      </c>
      <c r="Z733" s="2">
        <f>'U11'!Z64</f>
        <v>0</v>
      </c>
      <c r="AA733" s="2">
        <f>'U11'!AA64</f>
        <v>0</v>
      </c>
      <c r="AB733" s="2">
        <f>'U11'!AB64</f>
        <v>0</v>
      </c>
      <c r="AC733" s="2">
        <f>'U11'!AC64</f>
        <v>0</v>
      </c>
      <c r="AD733" s="2">
        <f>'U11'!AD64</f>
        <v>0</v>
      </c>
      <c r="AE733" s="2">
        <f>'U11'!AE64</f>
        <v>0</v>
      </c>
      <c r="AF733" s="2">
        <f>'U11'!AF64</f>
        <v>0</v>
      </c>
      <c r="AG733" s="2">
        <f>'U11'!AG64</f>
        <v>0</v>
      </c>
      <c r="AH733" s="2">
        <f>'U11'!AH64</f>
        <v>0</v>
      </c>
      <c r="AI733" s="2">
        <f>'U11'!AI64</f>
        <v>0</v>
      </c>
      <c r="AJ733" s="2">
        <f>'U11'!AJ64</f>
        <v>0</v>
      </c>
      <c r="AK733" s="2">
        <f>'U11'!AK64</f>
        <v>0</v>
      </c>
      <c r="AL733" s="2">
        <f>'U11'!AL64</f>
        <v>0</v>
      </c>
      <c r="AM733" s="2">
        <f>'U11'!AM64</f>
        <v>0</v>
      </c>
    </row>
    <row r="734" spans="1:39" ht="15" customHeight="1">
      <c r="A734" s="74"/>
      <c r="B734" s="74"/>
      <c r="C734" s="4" t="s">
        <v>52</v>
      </c>
      <c r="D734" s="2">
        <f>'U12'!D64</f>
        <v>0</v>
      </c>
      <c r="E734" s="2">
        <f>'U12'!E64</f>
        <v>0</v>
      </c>
      <c r="F734" s="2">
        <f>'U12'!F64</f>
        <v>0</v>
      </c>
      <c r="G734" s="2">
        <f>'U12'!G64</f>
        <v>0</v>
      </c>
      <c r="H734" s="2">
        <f>'U12'!H64</f>
        <v>0</v>
      </c>
      <c r="I734" s="2">
        <f>'U12'!I64</f>
        <v>0</v>
      </c>
      <c r="J734" s="2">
        <f>'U12'!J64</f>
        <v>0</v>
      </c>
      <c r="K734" s="2">
        <f>'U12'!K64</f>
        <v>0</v>
      </c>
      <c r="L734" s="2">
        <f>'U12'!L64</f>
        <v>0</v>
      </c>
      <c r="M734" s="2">
        <f>'U12'!M64</f>
        <v>0</v>
      </c>
      <c r="N734" s="2">
        <f>'U12'!N64</f>
        <v>0</v>
      </c>
      <c r="O734" s="2">
        <f>'U12'!O64</f>
        <v>0</v>
      </c>
      <c r="P734" s="2">
        <f>'U12'!P64</f>
        <v>0</v>
      </c>
      <c r="Q734" s="2">
        <f>'U12'!Q64</f>
        <v>0</v>
      </c>
      <c r="R734" s="2">
        <f>'U12'!R64</f>
        <v>0</v>
      </c>
      <c r="S734" s="2">
        <f>'U12'!S64</f>
        <v>0</v>
      </c>
      <c r="T734" s="2">
        <f>'U12'!T64</f>
        <v>0</v>
      </c>
      <c r="U734" s="2">
        <f>'U12'!U64</f>
        <v>0</v>
      </c>
      <c r="V734" s="2">
        <f>'U12'!V64</f>
        <v>0</v>
      </c>
      <c r="W734" s="2">
        <f>'U12'!W64</f>
        <v>0</v>
      </c>
      <c r="X734" s="2">
        <f>'U12'!X64</f>
        <v>0</v>
      </c>
      <c r="Y734" s="2">
        <f>'U12'!Y64</f>
        <v>0</v>
      </c>
      <c r="Z734" s="2">
        <f>'U12'!Z64</f>
        <v>0</v>
      </c>
      <c r="AA734" s="2">
        <f>'U12'!AA64</f>
        <v>0</v>
      </c>
      <c r="AB734" s="2">
        <f>'U12'!AB64</f>
        <v>0</v>
      </c>
      <c r="AC734" s="2">
        <f>'U12'!AC64</f>
        <v>0</v>
      </c>
      <c r="AD734" s="2">
        <f>'U12'!AD64</f>
        <v>0</v>
      </c>
      <c r="AE734" s="2">
        <f>'U12'!AE64</f>
        <v>0</v>
      </c>
      <c r="AF734" s="2">
        <f>'U12'!AF64</f>
        <v>0</v>
      </c>
      <c r="AG734" s="2">
        <f>'U12'!AG64</f>
        <v>0</v>
      </c>
      <c r="AH734" s="2">
        <f>'U12'!AH64</f>
        <v>0</v>
      </c>
      <c r="AI734" s="2">
        <f>'U12'!AI64</f>
        <v>0</v>
      </c>
      <c r="AJ734" s="2">
        <f>'U12'!AJ64</f>
        <v>0</v>
      </c>
      <c r="AK734" s="2">
        <f>'U12'!AK64</f>
        <v>0</v>
      </c>
      <c r="AL734" s="2">
        <f>'U12'!AL64</f>
        <v>0</v>
      </c>
      <c r="AM734" s="2">
        <f>'U12'!AM64</f>
        <v>0</v>
      </c>
    </row>
    <row r="735" spans="1:39" ht="15" customHeight="1">
      <c r="A735" s="74"/>
      <c r="B735" s="74" t="s">
        <v>37</v>
      </c>
      <c r="C735" s="4" t="s">
        <v>41</v>
      </c>
      <c r="D735" s="2">
        <f>'U1'!D65</f>
        <v>0</v>
      </c>
      <c r="E735" s="2">
        <f>'U1'!E65</f>
        <v>0</v>
      </c>
      <c r="F735" s="2">
        <f>'U1'!F65</f>
        <v>0</v>
      </c>
      <c r="G735" s="2">
        <f>'U1'!G65</f>
        <v>0</v>
      </c>
      <c r="H735" s="2">
        <f>'U1'!H65</f>
        <v>0</v>
      </c>
      <c r="I735" s="2">
        <f>'U1'!I65</f>
        <v>0</v>
      </c>
      <c r="J735" s="2">
        <f>'U1'!J65</f>
        <v>0</v>
      </c>
      <c r="K735" s="2">
        <f>'U1'!K65</f>
        <v>0</v>
      </c>
      <c r="L735" s="2">
        <f>'U1'!L65</f>
        <v>0</v>
      </c>
      <c r="M735" s="2">
        <f>'U1'!M65</f>
        <v>0</v>
      </c>
      <c r="N735" s="2">
        <f>'U1'!N65</f>
        <v>0</v>
      </c>
      <c r="O735" s="2">
        <f>'U1'!O65</f>
        <v>0</v>
      </c>
      <c r="P735" s="2">
        <f>'U1'!P65</f>
        <v>0</v>
      </c>
      <c r="Q735" s="2">
        <f>'U1'!Q65</f>
        <v>0</v>
      </c>
      <c r="R735" s="2">
        <f>'U1'!R65</f>
        <v>0</v>
      </c>
      <c r="S735" s="2">
        <f>'U1'!S65</f>
        <v>0</v>
      </c>
      <c r="T735" s="2">
        <f>'U1'!T65</f>
        <v>0</v>
      </c>
      <c r="U735" s="2">
        <f>'U1'!U65</f>
        <v>0</v>
      </c>
      <c r="V735" s="2">
        <f>'U1'!V65</f>
        <v>0</v>
      </c>
      <c r="W735" s="2">
        <f>'U1'!W65</f>
        <v>0</v>
      </c>
      <c r="X735" s="2">
        <f>'U1'!X65</f>
        <v>0</v>
      </c>
      <c r="Y735" s="2">
        <f>'U1'!Y65</f>
        <v>0</v>
      </c>
      <c r="Z735" s="2">
        <f>'U1'!Z65</f>
        <v>0</v>
      </c>
      <c r="AA735" s="2">
        <f>'U1'!AA65</f>
        <v>0</v>
      </c>
      <c r="AB735" s="2">
        <f>'U1'!AB65</f>
        <v>0</v>
      </c>
      <c r="AC735" s="2">
        <f>'U1'!AC65</f>
        <v>0</v>
      </c>
      <c r="AD735" s="2">
        <f>'U1'!AD65</f>
        <v>0</v>
      </c>
      <c r="AE735" s="2">
        <f>'U1'!AE65</f>
        <v>0</v>
      </c>
      <c r="AF735" s="2">
        <f>'U1'!AF65</f>
        <v>0</v>
      </c>
      <c r="AG735" s="2">
        <f>'U1'!AG65</f>
        <v>0</v>
      </c>
      <c r="AH735" s="2">
        <f>'U1'!AH65</f>
        <v>0</v>
      </c>
      <c r="AI735" s="2">
        <f>'U1'!AI65</f>
        <v>0</v>
      </c>
      <c r="AJ735" s="2">
        <f>'U1'!AJ65</f>
        <v>0</v>
      </c>
      <c r="AK735" s="2">
        <f>'U1'!AK65</f>
        <v>0</v>
      </c>
      <c r="AL735" s="2">
        <f>'U1'!AL65</f>
        <v>0</v>
      </c>
      <c r="AM735" s="2">
        <f>'U1'!AM65</f>
        <v>0</v>
      </c>
    </row>
    <row r="736" spans="1:39" ht="15" customHeight="1">
      <c r="A736" s="74"/>
      <c r="B736" s="74"/>
      <c r="C736" s="4" t="s">
        <v>42</v>
      </c>
      <c r="D736" s="2">
        <f>'U2'!D65</f>
        <v>0</v>
      </c>
      <c r="E736" s="2">
        <f>'U2'!E65</f>
        <v>0</v>
      </c>
      <c r="F736" s="2">
        <f>'U2'!F65</f>
        <v>0</v>
      </c>
      <c r="G736" s="2">
        <f>'U2'!G65</f>
        <v>0</v>
      </c>
      <c r="H736" s="2">
        <f>'U2'!H65</f>
        <v>0</v>
      </c>
      <c r="I736" s="2">
        <f>'U2'!I65</f>
        <v>0</v>
      </c>
      <c r="J736" s="2">
        <f>'U2'!J65</f>
        <v>0</v>
      </c>
      <c r="K736" s="2">
        <f>'U2'!K65</f>
        <v>0</v>
      </c>
      <c r="L736" s="2">
        <f>'U2'!L65</f>
        <v>0</v>
      </c>
      <c r="M736" s="2">
        <f>'U2'!M65</f>
        <v>0</v>
      </c>
      <c r="N736" s="2">
        <f>'U2'!N65</f>
        <v>0</v>
      </c>
      <c r="O736" s="2">
        <f>'U2'!O65</f>
        <v>0</v>
      </c>
      <c r="P736" s="2">
        <f>'U2'!P65</f>
        <v>0</v>
      </c>
      <c r="Q736" s="2">
        <f>'U2'!Q65</f>
        <v>0</v>
      </c>
      <c r="R736" s="2">
        <f>'U2'!R65</f>
        <v>0</v>
      </c>
      <c r="S736" s="2">
        <f>'U2'!S65</f>
        <v>0</v>
      </c>
      <c r="T736" s="2">
        <f>'U2'!T65</f>
        <v>0</v>
      </c>
      <c r="U736" s="2">
        <f>'U2'!U65</f>
        <v>0</v>
      </c>
      <c r="V736" s="2">
        <f>'U2'!V65</f>
        <v>0</v>
      </c>
      <c r="W736" s="2">
        <f>'U2'!W65</f>
        <v>0</v>
      </c>
      <c r="X736" s="2">
        <f>'U2'!X65</f>
        <v>0</v>
      </c>
      <c r="Y736" s="2">
        <f>'U2'!Y65</f>
        <v>0</v>
      </c>
      <c r="Z736" s="2">
        <f>'U2'!Z65</f>
        <v>0</v>
      </c>
      <c r="AA736" s="2">
        <f>'U2'!AA65</f>
        <v>0</v>
      </c>
      <c r="AB736" s="2">
        <f>'U2'!AB65</f>
        <v>0</v>
      </c>
      <c r="AC736" s="2">
        <f>'U2'!AC65</f>
        <v>0</v>
      </c>
      <c r="AD736" s="2">
        <f>'U2'!AD65</f>
        <v>0</v>
      </c>
      <c r="AE736" s="2">
        <f>'U2'!AE65</f>
        <v>0</v>
      </c>
      <c r="AF736" s="2">
        <f>'U2'!AF65</f>
        <v>0</v>
      </c>
      <c r="AG736" s="2">
        <f>'U2'!AG65</f>
        <v>0</v>
      </c>
      <c r="AH736" s="2">
        <f>'U2'!AH65</f>
        <v>0</v>
      </c>
      <c r="AI736" s="2">
        <f>'U2'!AI65</f>
        <v>0</v>
      </c>
      <c r="AJ736" s="2">
        <f>'U2'!AJ65</f>
        <v>0</v>
      </c>
      <c r="AK736" s="2">
        <f>'U2'!AK65</f>
        <v>0</v>
      </c>
      <c r="AL736" s="2">
        <f>'U2'!AL65</f>
        <v>0</v>
      </c>
      <c r="AM736" s="2">
        <f>'U2'!AM65</f>
        <v>0</v>
      </c>
    </row>
    <row r="737" spans="1:39" ht="15" customHeight="1">
      <c r="A737" s="74"/>
      <c r="B737" s="74"/>
      <c r="C737" s="4" t="s">
        <v>43</v>
      </c>
      <c r="D737" s="2">
        <f>'U3'!D65</f>
        <v>0</v>
      </c>
      <c r="E737" s="2">
        <f>'U3'!E65</f>
        <v>0</v>
      </c>
      <c r="F737" s="2">
        <f>'U3'!F65</f>
        <v>0</v>
      </c>
      <c r="G737" s="2">
        <f>'U3'!G65</f>
        <v>0</v>
      </c>
      <c r="H737" s="2">
        <f>'U3'!H65</f>
        <v>0</v>
      </c>
      <c r="I737" s="2">
        <f>'U3'!I65</f>
        <v>0</v>
      </c>
      <c r="J737" s="2">
        <f>'U3'!J65</f>
        <v>0</v>
      </c>
      <c r="K737" s="2">
        <f>'U3'!K65</f>
        <v>0</v>
      </c>
      <c r="L737" s="2">
        <f>'U3'!L65</f>
        <v>0</v>
      </c>
      <c r="M737" s="2">
        <f>'U3'!M65</f>
        <v>0</v>
      </c>
      <c r="N737" s="2">
        <f>'U3'!N65</f>
        <v>0</v>
      </c>
      <c r="O737" s="2">
        <f>'U3'!O65</f>
        <v>0</v>
      </c>
      <c r="P737" s="2">
        <f>'U3'!P65</f>
        <v>0</v>
      </c>
      <c r="Q737" s="2">
        <f>'U3'!Q65</f>
        <v>0</v>
      </c>
      <c r="R737" s="2">
        <f>'U3'!R65</f>
        <v>0</v>
      </c>
      <c r="S737" s="2">
        <f>'U3'!S65</f>
        <v>0</v>
      </c>
      <c r="T737" s="2">
        <f>'U3'!T65</f>
        <v>0</v>
      </c>
      <c r="U737" s="2">
        <f>'U3'!U65</f>
        <v>0</v>
      </c>
      <c r="V737" s="2">
        <f>'U3'!V65</f>
        <v>0</v>
      </c>
      <c r="W737" s="2">
        <f>'U3'!W65</f>
        <v>0</v>
      </c>
      <c r="X737" s="2">
        <f>'U3'!X65</f>
        <v>0</v>
      </c>
      <c r="Y737" s="2">
        <f>'U3'!Y65</f>
        <v>0</v>
      </c>
      <c r="Z737" s="2">
        <f>'U3'!Z65</f>
        <v>0</v>
      </c>
      <c r="AA737" s="2">
        <f>'U3'!AA65</f>
        <v>0</v>
      </c>
      <c r="AB737" s="2">
        <f>'U3'!AB65</f>
        <v>0</v>
      </c>
      <c r="AC737" s="2">
        <f>'U3'!AC65</f>
        <v>0</v>
      </c>
      <c r="AD737" s="2">
        <f>'U3'!AD65</f>
        <v>0</v>
      </c>
      <c r="AE737" s="2">
        <f>'U3'!AE65</f>
        <v>0</v>
      </c>
      <c r="AF737" s="2">
        <f>'U3'!AF65</f>
        <v>0</v>
      </c>
      <c r="AG737" s="2">
        <f>'U3'!AG65</f>
        <v>0</v>
      </c>
      <c r="AH737" s="2">
        <f>'U3'!AH65</f>
        <v>0</v>
      </c>
      <c r="AI737" s="2">
        <f>'U3'!AI65</f>
        <v>0</v>
      </c>
      <c r="AJ737" s="2">
        <f>'U3'!AJ65</f>
        <v>0</v>
      </c>
      <c r="AK737" s="2">
        <f>'U3'!AK65</f>
        <v>0</v>
      </c>
      <c r="AL737" s="2">
        <f>'U3'!AL65</f>
        <v>0</v>
      </c>
      <c r="AM737" s="2">
        <f>'U3'!AM65</f>
        <v>0</v>
      </c>
    </row>
    <row r="738" spans="1:39" ht="15" customHeight="1">
      <c r="A738" s="74"/>
      <c r="B738" s="74"/>
      <c r="C738" s="4" t="s">
        <v>44</v>
      </c>
      <c r="D738" s="2">
        <f>'U4'!D65</f>
        <v>0</v>
      </c>
      <c r="E738" s="2">
        <f>'U4'!E65</f>
        <v>0</v>
      </c>
      <c r="F738" s="2">
        <f>'U4'!F65</f>
        <v>0</v>
      </c>
      <c r="G738" s="2">
        <f>'U4'!G65</f>
        <v>0</v>
      </c>
      <c r="H738" s="2">
        <f>'U4'!H65</f>
        <v>0</v>
      </c>
      <c r="I738" s="2">
        <f>'U4'!I65</f>
        <v>0</v>
      </c>
      <c r="J738" s="2">
        <f>'U4'!J65</f>
        <v>0</v>
      </c>
      <c r="K738" s="2">
        <f>'U4'!K65</f>
        <v>0</v>
      </c>
      <c r="L738" s="2">
        <f>'U4'!L65</f>
        <v>0</v>
      </c>
      <c r="M738" s="2">
        <f>'U4'!M65</f>
        <v>0</v>
      </c>
      <c r="N738" s="2">
        <f>'U4'!N65</f>
        <v>0</v>
      </c>
      <c r="O738" s="2">
        <f>'U4'!O65</f>
        <v>0</v>
      </c>
      <c r="P738" s="2">
        <f>'U4'!P65</f>
        <v>0</v>
      </c>
      <c r="Q738" s="2">
        <f>'U4'!Q65</f>
        <v>0</v>
      </c>
      <c r="R738" s="2">
        <f>'U4'!R65</f>
        <v>0</v>
      </c>
      <c r="S738" s="2">
        <f>'U4'!S65</f>
        <v>0</v>
      </c>
      <c r="T738" s="2">
        <f>'U4'!T65</f>
        <v>0</v>
      </c>
      <c r="U738" s="2">
        <f>'U4'!U65</f>
        <v>0</v>
      </c>
      <c r="V738" s="2">
        <f>'U4'!V65</f>
        <v>0</v>
      </c>
      <c r="W738" s="2">
        <f>'U4'!W65</f>
        <v>0</v>
      </c>
      <c r="X738" s="2">
        <f>'U4'!X65</f>
        <v>0</v>
      </c>
      <c r="Y738" s="2">
        <f>'U4'!Y65</f>
        <v>0</v>
      </c>
      <c r="Z738" s="2">
        <f>'U4'!Z65</f>
        <v>0</v>
      </c>
      <c r="AA738" s="2">
        <f>'U4'!AA65</f>
        <v>0</v>
      </c>
      <c r="AB738" s="2">
        <f>'U4'!AB65</f>
        <v>0</v>
      </c>
      <c r="AC738" s="2">
        <f>'U4'!AC65</f>
        <v>0</v>
      </c>
      <c r="AD738" s="2">
        <f>'U4'!AD65</f>
        <v>0</v>
      </c>
      <c r="AE738" s="2">
        <f>'U4'!AE65</f>
        <v>0</v>
      </c>
      <c r="AF738" s="2">
        <f>'U4'!AF65</f>
        <v>0</v>
      </c>
      <c r="AG738" s="2">
        <f>'U4'!AG65</f>
        <v>0</v>
      </c>
      <c r="AH738" s="2">
        <f>'U4'!AH65</f>
        <v>0</v>
      </c>
      <c r="AI738" s="2">
        <f>'U4'!AI65</f>
        <v>0</v>
      </c>
      <c r="AJ738" s="2">
        <f>'U4'!AJ65</f>
        <v>0</v>
      </c>
      <c r="AK738" s="2">
        <f>'U4'!AK65</f>
        <v>0</v>
      </c>
      <c r="AL738" s="2">
        <f>'U4'!AL65</f>
        <v>0</v>
      </c>
      <c r="AM738" s="2">
        <f>'U4'!AM65</f>
        <v>0</v>
      </c>
    </row>
    <row r="739" spans="1:39" ht="15" customHeight="1">
      <c r="A739" s="74"/>
      <c r="B739" s="74"/>
      <c r="C739" s="4" t="s">
        <v>45</v>
      </c>
      <c r="D739" s="2">
        <f>'U5'!D65</f>
        <v>0</v>
      </c>
      <c r="E739" s="2">
        <f>'U5'!E65</f>
        <v>0</v>
      </c>
      <c r="F739" s="2">
        <f>'U5'!F65</f>
        <v>0</v>
      </c>
      <c r="G739" s="2">
        <f>'U5'!G65</f>
        <v>0</v>
      </c>
      <c r="H739" s="2">
        <f>'U5'!H65</f>
        <v>0</v>
      </c>
      <c r="I739" s="2">
        <f>'U5'!I65</f>
        <v>0</v>
      </c>
      <c r="J739" s="2">
        <f>'U5'!J65</f>
        <v>0</v>
      </c>
      <c r="K739" s="2">
        <f>'U5'!K65</f>
        <v>0</v>
      </c>
      <c r="L739" s="2">
        <f>'U5'!L65</f>
        <v>0</v>
      </c>
      <c r="M739" s="2">
        <f>'U5'!M65</f>
        <v>0</v>
      </c>
      <c r="N739" s="2">
        <f>'U5'!N65</f>
        <v>0</v>
      </c>
      <c r="O739" s="2">
        <f>'U5'!O65</f>
        <v>0</v>
      </c>
      <c r="P739" s="2">
        <f>'U5'!P65</f>
        <v>0</v>
      </c>
      <c r="Q739" s="2">
        <f>'U5'!Q65</f>
        <v>0</v>
      </c>
      <c r="R739" s="2">
        <f>'U5'!R65</f>
        <v>0</v>
      </c>
      <c r="S739" s="2">
        <f>'U5'!S65</f>
        <v>0</v>
      </c>
      <c r="T739" s="2">
        <f>'U5'!T65</f>
        <v>0</v>
      </c>
      <c r="U739" s="2">
        <f>'U5'!U65</f>
        <v>0</v>
      </c>
      <c r="V739" s="2">
        <f>'U5'!V65</f>
        <v>0</v>
      </c>
      <c r="W739" s="2">
        <f>'U5'!W65</f>
        <v>0</v>
      </c>
      <c r="X739" s="2">
        <f>'U5'!X65</f>
        <v>0</v>
      </c>
      <c r="Y739" s="2">
        <f>'U5'!Y65</f>
        <v>0</v>
      </c>
      <c r="Z739" s="2">
        <f>'U5'!Z65</f>
        <v>0</v>
      </c>
      <c r="AA739" s="2">
        <f>'U5'!AA65</f>
        <v>0</v>
      </c>
      <c r="AB739" s="2">
        <f>'U5'!AB65</f>
        <v>0</v>
      </c>
      <c r="AC739" s="2">
        <f>'U5'!AC65</f>
        <v>0</v>
      </c>
      <c r="AD739" s="2">
        <f>'U5'!AD65</f>
        <v>0</v>
      </c>
      <c r="AE739" s="2">
        <f>'U5'!AE65</f>
        <v>0</v>
      </c>
      <c r="AF739" s="2">
        <f>'U5'!AF65</f>
        <v>0</v>
      </c>
      <c r="AG739" s="2">
        <f>'U5'!AG65</f>
        <v>0</v>
      </c>
      <c r="AH739" s="2">
        <f>'U5'!AH65</f>
        <v>0</v>
      </c>
      <c r="AI739" s="2">
        <f>'U5'!AI65</f>
        <v>0</v>
      </c>
      <c r="AJ739" s="2">
        <f>'U5'!AJ65</f>
        <v>0</v>
      </c>
      <c r="AK739" s="2">
        <f>'U5'!AK65</f>
        <v>0</v>
      </c>
      <c r="AL739" s="2">
        <f>'U5'!AL65</f>
        <v>0</v>
      </c>
      <c r="AM739" s="2">
        <f>'U5'!AM65</f>
        <v>0</v>
      </c>
    </row>
    <row r="740" spans="1:39" ht="15" customHeight="1">
      <c r="A740" s="74"/>
      <c r="B740" s="74"/>
      <c r="C740" s="4" t="s">
        <v>46</v>
      </c>
      <c r="D740" s="2">
        <f>'U6'!D65</f>
        <v>0</v>
      </c>
      <c r="E740" s="2">
        <f>'U6'!E65</f>
        <v>0</v>
      </c>
      <c r="F740" s="2">
        <f>'U6'!F65</f>
        <v>0</v>
      </c>
      <c r="G740" s="2">
        <f>'U6'!G65</f>
        <v>0</v>
      </c>
      <c r="H740" s="2">
        <f>'U6'!H65</f>
        <v>0</v>
      </c>
      <c r="I740" s="2">
        <f>'U6'!I65</f>
        <v>0</v>
      </c>
      <c r="J740" s="2">
        <f>'U6'!J65</f>
        <v>0</v>
      </c>
      <c r="K740" s="2">
        <f>'U6'!K65</f>
        <v>0</v>
      </c>
      <c r="L740" s="2">
        <f>'U6'!L65</f>
        <v>0</v>
      </c>
      <c r="M740" s="2">
        <f>'U6'!M65</f>
        <v>0</v>
      </c>
      <c r="N740" s="2">
        <f>'U6'!N65</f>
        <v>0</v>
      </c>
      <c r="O740" s="2">
        <f>'U6'!O65</f>
        <v>0</v>
      </c>
      <c r="P740" s="2">
        <f>'U6'!P65</f>
        <v>0</v>
      </c>
      <c r="Q740" s="2">
        <f>'U6'!Q65</f>
        <v>0</v>
      </c>
      <c r="R740" s="2">
        <f>'U6'!R65</f>
        <v>0</v>
      </c>
      <c r="S740" s="2">
        <f>'U6'!S65</f>
        <v>0</v>
      </c>
      <c r="T740" s="2">
        <f>'U6'!T65</f>
        <v>0</v>
      </c>
      <c r="U740" s="2">
        <f>'U6'!U65</f>
        <v>0</v>
      </c>
      <c r="V740" s="2">
        <f>'U6'!V65</f>
        <v>0</v>
      </c>
      <c r="W740" s="2">
        <f>'U6'!W65</f>
        <v>0</v>
      </c>
      <c r="X740" s="2">
        <f>'U6'!X65</f>
        <v>0</v>
      </c>
      <c r="Y740" s="2">
        <f>'U6'!Y65</f>
        <v>0</v>
      </c>
      <c r="Z740" s="2">
        <f>'U6'!Z65</f>
        <v>0</v>
      </c>
      <c r="AA740" s="2">
        <f>'U6'!AA65</f>
        <v>0</v>
      </c>
      <c r="AB740" s="2">
        <f>'U6'!AB65</f>
        <v>0</v>
      </c>
      <c r="AC740" s="2">
        <f>'U6'!AC65</f>
        <v>0</v>
      </c>
      <c r="AD740" s="2">
        <f>'U6'!AD65</f>
        <v>0</v>
      </c>
      <c r="AE740" s="2">
        <f>'U6'!AE65</f>
        <v>0</v>
      </c>
      <c r="AF740" s="2">
        <f>'U6'!AF65</f>
        <v>0</v>
      </c>
      <c r="AG740" s="2">
        <f>'U6'!AG65</f>
        <v>0</v>
      </c>
      <c r="AH740" s="2">
        <f>'U6'!AH65</f>
        <v>0</v>
      </c>
      <c r="AI740" s="2">
        <f>'U6'!AI65</f>
        <v>0</v>
      </c>
      <c r="AJ740" s="2">
        <f>'U6'!AJ65</f>
        <v>0</v>
      </c>
      <c r="AK740" s="2">
        <f>'U6'!AK65</f>
        <v>0</v>
      </c>
      <c r="AL740" s="2">
        <f>'U6'!AL65</f>
        <v>0</v>
      </c>
      <c r="AM740" s="2">
        <f>'U6'!AM65</f>
        <v>0</v>
      </c>
    </row>
    <row r="741" spans="1:39" ht="15" customHeight="1">
      <c r="A741" s="74"/>
      <c r="B741" s="74"/>
      <c r="C741" s="4" t="s">
        <v>47</v>
      </c>
      <c r="D741" s="2">
        <f>'U7'!D65</f>
        <v>0</v>
      </c>
      <c r="E741" s="2">
        <f>'U7'!E65</f>
        <v>0</v>
      </c>
      <c r="F741" s="2">
        <f>'U7'!F65</f>
        <v>0</v>
      </c>
      <c r="G741" s="2">
        <f>'U7'!G65</f>
        <v>0</v>
      </c>
      <c r="H741" s="2">
        <f>'U7'!H65</f>
        <v>0</v>
      </c>
      <c r="I741" s="2">
        <f>'U7'!I65</f>
        <v>0</v>
      </c>
      <c r="J741" s="2">
        <f>'U7'!J65</f>
        <v>0</v>
      </c>
      <c r="K741" s="2">
        <f>'U7'!K65</f>
        <v>0</v>
      </c>
      <c r="L741" s="2">
        <f>'U7'!L65</f>
        <v>0</v>
      </c>
      <c r="M741" s="2">
        <f>'U7'!M65</f>
        <v>0</v>
      </c>
      <c r="N741" s="2">
        <f>'U7'!N65</f>
        <v>0</v>
      </c>
      <c r="O741" s="2">
        <f>'U7'!O65</f>
        <v>0</v>
      </c>
      <c r="P741" s="2">
        <f>'U7'!P65</f>
        <v>0</v>
      </c>
      <c r="Q741" s="2">
        <f>'U7'!Q65</f>
        <v>0</v>
      </c>
      <c r="R741" s="2">
        <f>'U7'!R65</f>
        <v>0</v>
      </c>
      <c r="S741" s="2">
        <f>'U7'!S65</f>
        <v>0</v>
      </c>
      <c r="T741" s="2">
        <f>'U7'!T65</f>
        <v>0</v>
      </c>
      <c r="U741" s="2">
        <f>'U7'!U65</f>
        <v>0</v>
      </c>
      <c r="V741" s="2">
        <f>'U7'!V65</f>
        <v>0</v>
      </c>
      <c r="W741" s="2">
        <f>'U7'!W65</f>
        <v>0</v>
      </c>
      <c r="X741" s="2">
        <f>'U7'!X65</f>
        <v>0</v>
      </c>
      <c r="Y741" s="2">
        <f>'U7'!Y65</f>
        <v>0</v>
      </c>
      <c r="Z741" s="2">
        <f>'U7'!Z65</f>
        <v>0</v>
      </c>
      <c r="AA741" s="2">
        <f>'U7'!AA65</f>
        <v>0</v>
      </c>
      <c r="AB741" s="2">
        <f>'U7'!AB65</f>
        <v>0</v>
      </c>
      <c r="AC741" s="2">
        <f>'U7'!AC65</f>
        <v>0</v>
      </c>
      <c r="AD741" s="2">
        <f>'U7'!AD65</f>
        <v>0</v>
      </c>
      <c r="AE741" s="2">
        <f>'U7'!AE65</f>
        <v>0</v>
      </c>
      <c r="AF741" s="2">
        <f>'U7'!AF65</f>
        <v>0</v>
      </c>
      <c r="AG741" s="2">
        <f>'U7'!AG65</f>
        <v>0</v>
      </c>
      <c r="AH741" s="2">
        <f>'U7'!AH65</f>
        <v>0</v>
      </c>
      <c r="AI741" s="2">
        <f>'U7'!AI65</f>
        <v>0</v>
      </c>
      <c r="AJ741" s="2">
        <f>'U7'!AJ65</f>
        <v>0</v>
      </c>
      <c r="AK741" s="2">
        <f>'U7'!AK65</f>
        <v>0</v>
      </c>
      <c r="AL741" s="2">
        <f>'U7'!AL65</f>
        <v>0</v>
      </c>
      <c r="AM741" s="2">
        <f>'U7'!AM65</f>
        <v>0</v>
      </c>
    </row>
    <row r="742" spans="1:39" ht="15" customHeight="1">
      <c r="A742" s="74"/>
      <c r="B742" s="74"/>
      <c r="C742" s="4" t="s">
        <v>48</v>
      </c>
      <c r="D742" s="2">
        <f>'U8'!D65</f>
        <v>0</v>
      </c>
      <c r="E742" s="2">
        <f>'U8'!E65</f>
        <v>0</v>
      </c>
      <c r="F742" s="2">
        <f>'U8'!F65</f>
        <v>0</v>
      </c>
      <c r="G742" s="2">
        <f>'U8'!G65</f>
        <v>0</v>
      </c>
      <c r="H742" s="2">
        <f>'U8'!H65</f>
        <v>0</v>
      </c>
      <c r="I742" s="2">
        <f>'U8'!I65</f>
        <v>0</v>
      </c>
      <c r="J742" s="2">
        <f>'U8'!J65</f>
        <v>0</v>
      </c>
      <c r="K742" s="2">
        <f>'U8'!K65</f>
        <v>0</v>
      </c>
      <c r="L742" s="2">
        <f>'U8'!L65</f>
        <v>0</v>
      </c>
      <c r="M742" s="2">
        <f>'U8'!M65</f>
        <v>0</v>
      </c>
      <c r="N742" s="2">
        <f>'U8'!N65</f>
        <v>0</v>
      </c>
      <c r="O742" s="2">
        <f>'U8'!O65</f>
        <v>0</v>
      </c>
      <c r="P742" s="2">
        <f>'U8'!P65</f>
        <v>0</v>
      </c>
      <c r="Q742" s="2">
        <f>'U8'!Q65</f>
        <v>0</v>
      </c>
      <c r="R742" s="2">
        <f>'U8'!R65</f>
        <v>0</v>
      </c>
      <c r="S742" s="2">
        <f>'U8'!S65</f>
        <v>0</v>
      </c>
      <c r="T742" s="2">
        <f>'U8'!T65</f>
        <v>0</v>
      </c>
      <c r="U742" s="2">
        <f>'U8'!U65</f>
        <v>0</v>
      </c>
      <c r="V742" s="2">
        <f>'U8'!V65</f>
        <v>0</v>
      </c>
      <c r="W742" s="2">
        <f>'U8'!W65</f>
        <v>0</v>
      </c>
      <c r="X742" s="2">
        <f>'U8'!X65</f>
        <v>0</v>
      </c>
      <c r="Y742" s="2">
        <f>'U8'!Y65</f>
        <v>0</v>
      </c>
      <c r="Z742" s="2">
        <f>'U8'!Z65</f>
        <v>0</v>
      </c>
      <c r="AA742" s="2">
        <f>'U8'!AA65</f>
        <v>0</v>
      </c>
      <c r="AB742" s="2">
        <f>'U8'!AB65</f>
        <v>0</v>
      </c>
      <c r="AC742" s="2">
        <f>'U8'!AC65</f>
        <v>0</v>
      </c>
      <c r="AD742" s="2">
        <f>'U8'!AD65</f>
        <v>0</v>
      </c>
      <c r="AE742" s="2">
        <f>'U8'!AE65</f>
        <v>0</v>
      </c>
      <c r="AF742" s="2">
        <f>'U8'!AF65</f>
        <v>0</v>
      </c>
      <c r="AG742" s="2">
        <f>'U8'!AG65</f>
        <v>0</v>
      </c>
      <c r="AH742" s="2">
        <f>'U8'!AH65</f>
        <v>0</v>
      </c>
      <c r="AI742" s="2">
        <f>'U8'!AI65</f>
        <v>0</v>
      </c>
      <c r="AJ742" s="2">
        <f>'U8'!AJ65</f>
        <v>0</v>
      </c>
      <c r="AK742" s="2">
        <f>'U8'!AK65</f>
        <v>0</v>
      </c>
      <c r="AL742" s="2">
        <f>'U8'!AL65</f>
        <v>0</v>
      </c>
      <c r="AM742" s="2">
        <f>'U8'!AM65</f>
        <v>0</v>
      </c>
    </row>
    <row r="743" spans="1:39" ht="15" customHeight="1">
      <c r="A743" s="74"/>
      <c r="B743" s="74"/>
      <c r="C743" s="4" t="s">
        <v>49</v>
      </c>
      <c r="D743" s="2">
        <f>'U9'!D65</f>
        <v>0</v>
      </c>
      <c r="E743" s="2">
        <f>'U9'!E65</f>
        <v>0</v>
      </c>
      <c r="F743" s="2">
        <f>'U9'!F65</f>
        <v>0</v>
      </c>
      <c r="G743" s="2">
        <f>'U9'!G65</f>
        <v>0</v>
      </c>
      <c r="H743" s="2">
        <f>'U9'!H65</f>
        <v>0</v>
      </c>
      <c r="I743" s="2">
        <f>'U9'!I65</f>
        <v>0</v>
      </c>
      <c r="J743" s="2">
        <f>'U9'!J65</f>
        <v>0</v>
      </c>
      <c r="K743" s="2">
        <f>'U9'!K65</f>
        <v>0</v>
      </c>
      <c r="L743" s="2">
        <f>'U9'!L65</f>
        <v>0</v>
      </c>
      <c r="M743" s="2">
        <f>'U9'!M65</f>
        <v>0</v>
      </c>
      <c r="N743" s="2">
        <f>'U9'!N65</f>
        <v>0</v>
      </c>
      <c r="O743" s="2">
        <f>'U9'!O65</f>
        <v>0</v>
      </c>
      <c r="P743" s="2">
        <f>'U9'!P65</f>
        <v>0</v>
      </c>
      <c r="Q743" s="2">
        <f>'U9'!Q65</f>
        <v>0</v>
      </c>
      <c r="R743" s="2">
        <f>'U9'!R65</f>
        <v>0</v>
      </c>
      <c r="S743" s="2">
        <f>'U9'!S65</f>
        <v>0</v>
      </c>
      <c r="T743" s="2">
        <f>'U9'!T65</f>
        <v>0</v>
      </c>
      <c r="U743" s="2">
        <f>'U9'!U65</f>
        <v>0</v>
      </c>
      <c r="V743" s="2">
        <f>'U9'!V65</f>
        <v>0</v>
      </c>
      <c r="W743" s="2">
        <f>'U9'!W65</f>
        <v>0</v>
      </c>
      <c r="X743" s="2">
        <f>'U9'!X65</f>
        <v>0</v>
      </c>
      <c r="Y743" s="2">
        <f>'U9'!Y65</f>
        <v>0</v>
      </c>
      <c r="Z743" s="2">
        <f>'U9'!Z65</f>
        <v>0</v>
      </c>
      <c r="AA743" s="2">
        <f>'U9'!AA65</f>
        <v>0</v>
      </c>
      <c r="AB743" s="2">
        <f>'U9'!AB65</f>
        <v>0</v>
      </c>
      <c r="AC743" s="2">
        <f>'U9'!AC65</f>
        <v>0</v>
      </c>
      <c r="AD743" s="2">
        <f>'U9'!AD65</f>
        <v>0</v>
      </c>
      <c r="AE743" s="2">
        <f>'U9'!AE65</f>
        <v>0</v>
      </c>
      <c r="AF743" s="2">
        <f>'U9'!AF65</f>
        <v>0</v>
      </c>
      <c r="AG743" s="2">
        <f>'U9'!AG65</f>
        <v>0</v>
      </c>
      <c r="AH743" s="2">
        <f>'U9'!AH65</f>
        <v>0</v>
      </c>
      <c r="AI743" s="2">
        <f>'U9'!AI65</f>
        <v>0</v>
      </c>
      <c r="AJ743" s="2">
        <f>'U9'!AJ65</f>
        <v>0</v>
      </c>
      <c r="AK743" s="2">
        <f>'U9'!AK65</f>
        <v>0</v>
      </c>
      <c r="AL743" s="2">
        <f>'U9'!AL65</f>
        <v>0</v>
      </c>
      <c r="AM743" s="2">
        <f>'U9'!AM65</f>
        <v>0</v>
      </c>
    </row>
    <row r="744" spans="1:39" ht="15" customHeight="1">
      <c r="A744" s="74"/>
      <c r="B744" s="74"/>
      <c r="C744" s="4" t="s">
        <v>50</v>
      </c>
      <c r="D744" s="2">
        <f>'U10'!D65</f>
        <v>0</v>
      </c>
      <c r="E744" s="2">
        <f>'U10'!E65</f>
        <v>0</v>
      </c>
      <c r="F744" s="2">
        <f>'U10'!F65</f>
        <v>0</v>
      </c>
      <c r="G744" s="2">
        <f>'U10'!G65</f>
        <v>0</v>
      </c>
      <c r="H744" s="2">
        <f>'U10'!H65</f>
        <v>0</v>
      </c>
      <c r="I744" s="2">
        <f>'U10'!I65</f>
        <v>0</v>
      </c>
      <c r="J744" s="2">
        <f>'U10'!J65</f>
        <v>0</v>
      </c>
      <c r="K744" s="2">
        <f>'U10'!K65</f>
        <v>0</v>
      </c>
      <c r="L744" s="2">
        <f>'U10'!L65</f>
        <v>0</v>
      </c>
      <c r="M744" s="2">
        <f>'U10'!M65</f>
        <v>0</v>
      </c>
      <c r="N744" s="2">
        <f>'U10'!N65</f>
        <v>0</v>
      </c>
      <c r="O744" s="2">
        <f>'U10'!O65</f>
        <v>0</v>
      </c>
      <c r="P744" s="2">
        <f>'U10'!P65</f>
        <v>0</v>
      </c>
      <c r="Q744" s="2">
        <f>'U10'!Q65</f>
        <v>0</v>
      </c>
      <c r="R744" s="2">
        <f>'U10'!R65</f>
        <v>0</v>
      </c>
      <c r="S744" s="2">
        <f>'U10'!S65</f>
        <v>0</v>
      </c>
      <c r="T744" s="2">
        <f>'U10'!T65</f>
        <v>0</v>
      </c>
      <c r="U744" s="2">
        <f>'U10'!U65</f>
        <v>0</v>
      </c>
      <c r="V744" s="2">
        <f>'U10'!V65</f>
        <v>0</v>
      </c>
      <c r="W744" s="2">
        <f>'U10'!W65</f>
        <v>0</v>
      </c>
      <c r="X744" s="2">
        <f>'U10'!X65</f>
        <v>0</v>
      </c>
      <c r="Y744" s="2">
        <f>'U10'!Y65</f>
        <v>0</v>
      </c>
      <c r="Z744" s="2">
        <f>'U10'!Z65</f>
        <v>0</v>
      </c>
      <c r="AA744" s="2">
        <f>'U10'!AA65</f>
        <v>0</v>
      </c>
      <c r="AB744" s="2">
        <f>'U10'!AB65</f>
        <v>0</v>
      </c>
      <c r="AC744" s="2">
        <f>'U10'!AC65</f>
        <v>0</v>
      </c>
      <c r="AD744" s="2">
        <f>'U10'!AD65</f>
        <v>0</v>
      </c>
      <c r="AE744" s="2">
        <f>'U10'!AE65</f>
        <v>0</v>
      </c>
      <c r="AF744" s="2">
        <f>'U10'!AF65</f>
        <v>0</v>
      </c>
      <c r="AG744" s="2">
        <f>'U10'!AG65</f>
        <v>0</v>
      </c>
      <c r="AH744" s="2">
        <f>'U10'!AH65</f>
        <v>0</v>
      </c>
      <c r="AI744" s="2">
        <f>'U10'!AI65</f>
        <v>0</v>
      </c>
      <c r="AJ744" s="2">
        <f>'U10'!AJ65</f>
        <v>0</v>
      </c>
      <c r="AK744" s="2">
        <f>'U10'!AK65</f>
        <v>0</v>
      </c>
      <c r="AL744" s="2">
        <f>'U10'!AL65</f>
        <v>0</v>
      </c>
      <c r="AM744" s="2">
        <f>'U10'!AM65</f>
        <v>0</v>
      </c>
    </row>
    <row r="745" spans="1:39" ht="15" customHeight="1">
      <c r="A745" s="74"/>
      <c r="B745" s="74"/>
      <c r="C745" s="4" t="s">
        <v>51</v>
      </c>
      <c r="D745" s="2">
        <f>'U11'!D65</f>
        <v>0</v>
      </c>
      <c r="E745" s="2">
        <f>'U11'!E65</f>
        <v>0</v>
      </c>
      <c r="F745" s="2">
        <f>'U11'!F65</f>
        <v>0</v>
      </c>
      <c r="G745" s="2">
        <f>'U11'!G65</f>
        <v>0</v>
      </c>
      <c r="H745" s="2">
        <f>'U11'!H65</f>
        <v>0</v>
      </c>
      <c r="I745" s="2">
        <f>'U11'!I65</f>
        <v>0</v>
      </c>
      <c r="J745" s="2">
        <f>'U11'!J65</f>
        <v>0</v>
      </c>
      <c r="K745" s="2">
        <f>'U11'!K65</f>
        <v>0</v>
      </c>
      <c r="L745" s="2">
        <f>'U11'!L65</f>
        <v>0</v>
      </c>
      <c r="M745" s="2">
        <f>'U11'!M65</f>
        <v>0</v>
      </c>
      <c r="N745" s="2">
        <f>'U11'!N65</f>
        <v>0</v>
      </c>
      <c r="O745" s="2">
        <f>'U11'!O65</f>
        <v>0</v>
      </c>
      <c r="P745" s="2">
        <f>'U11'!P65</f>
        <v>0</v>
      </c>
      <c r="Q745" s="2">
        <f>'U11'!Q65</f>
        <v>0</v>
      </c>
      <c r="R745" s="2">
        <f>'U11'!R65</f>
        <v>0</v>
      </c>
      <c r="S745" s="2">
        <f>'U11'!S65</f>
        <v>0</v>
      </c>
      <c r="T745" s="2">
        <f>'U11'!T65</f>
        <v>0</v>
      </c>
      <c r="U745" s="2">
        <f>'U11'!U65</f>
        <v>0</v>
      </c>
      <c r="V745" s="2">
        <f>'U11'!V65</f>
        <v>0</v>
      </c>
      <c r="W745" s="2">
        <f>'U11'!W65</f>
        <v>0</v>
      </c>
      <c r="X745" s="2">
        <f>'U11'!X65</f>
        <v>0</v>
      </c>
      <c r="Y745" s="2">
        <f>'U11'!Y65</f>
        <v>0</v>
      </c>
      <c r="Z745" s="2">
        <f>'U11'!Z65</f>
        <v>0</v>
      </c>
      <c r="AA745" s="2">
        <f>'U11'!AA65</f>
        <v>0</v>
      </c>
      <c r="AB745" s="2">
        <f>'U11'!AB65</f>
        <v>0</v>
      </c>
      <c r="AC745" s="2">
        <f>'U11'!AC65</f>
        <v>0</v>
      </c>
      <c r="AD745" s="2">
        <f>'U11'!AD65</f>
        <v>0</v>
      </c>
      <c r="AE745" s="2">
        <f>'U11'!AE65</f>
        <v>0</v>
      </c>
      <c r="AF745" s="2">
        <f>'U11'!AF65</f>
        <v>0</v>
      </c>
      <c r="AG745" s="2">
        <f>'U11'!AG65</f>
        <v>0</v>
      </c>
      <c r="AH745" s="2">
        <f>'U11'!AH65</f>
        <v>0</v>
      </c>
      <c r="AI745" s="2">
        <f>'U11'!AI65</f>
        <v>0</v>
      </c>
      <c r="AJ745" s="2">
        <f>'U11'!AJ65</f>
        <v>0</v>
      </c>
      <c r="AK745" s="2">
        <f>'U11'!AK65</f>
        <v>0</v>
      </c>
      <c r="AL745" s="2">
        <f>'U11'!AL65</f>
        <v>0</v>
      </c>
      <c r="AM745" s="2">
        <f>'U11'!AM65</f>
        <v>0</v>
      </c>
    </row>
    <row r="746" spans="1:39" ht="15" customHeight="1">
      <c r="A746" s="74"/>
      <c r="B746" s="74"/>
      <c r="C746" s="4" t="s">
        <v>52</v>
      </c>
      <c r="D746" s="2">
        <f>'U12'!D65</f>
        <v>0</v>
      </c>
      <c r="E746" s="2">
        <f>'U12'!E65</f>
        <v>0</v>
      </c>
      <c r="F746" s="2">
        <f>'U12'!F65</f>
        <v>0</v>
      </c>
      <c r="G746" s="2">
        <f>'U12'!G65</f>
        <v>0</v>
      </c>
      <c r="H746" s="2">
        <f>'U12'!H65</f>
        <v>0</v>
      </c>
      <c r="I746" s="2">
        <f>'U12'!I65</f>
        <v>0</v>
      </c>
      <c r="J746" s="2">
        <f>'U12'!J65</f>
        <v>0</v>
      </c>
      <c r="K746" s="2">
        <f>'U12'!K65</f>
        <v>0</v>
      </c>
      <c r="L746" s="2">
        <f>'U12'!L65</f>
        <v>0</v>
      </c>
      <c r="M746" s="2">
        <f>'U12'!M65</f>
        <v>0</v>
      </c>
      <c r="N746" s="2">
        <f>'U12'!N65</f>
        <v>0</v>
      </c>
      <c r="O746" s="2">
        <f>'U12'!O65</f>
        <v>0</v>
      </c>
      <c r="P746" s="2">
        <f>'U12'!P65</f>
        <v>0</v>
      </c>
      <c r="Q746" s="2">
        <f>'U12'!Q65</f>
        <v>0</v>
      </c>
      <c r="R746" s="2">
        <f>'U12'!R65</f>
        <v>0</v>
      </c>
      <c r="S746" s="2">
        <f>'U12'!S65</f>
        <v>0</v>
      </c>
      <c r="T746" s="2">
        <f>'U12'!T65</f>
        <v>0</v>
      </c>
      <c r="U746" s="2">
        <f>'U12'!U65</f>
        <v>0</v>
      </c>
      <c r="V746" s="2">
        <f>'U12'!V65</f>
        <v>0</v>
      </c>
      <c r="W746" s="2">
        <f>'U12'!W65</f>
        <v>0</v>
      </c>
      <c r="X746" s="2">
        <f>'U12'!X65</f>
        <v>0</v>
      </c>
      <c r="Y746" s="2">
        <f>'U12'!Y65</f>
        <v>0</v>
      </c>
      <c r="Z746" s="2">
        <f>'U12'!Z65</f>
        <v>0</v>
      </c>
      <c r="AA746" s="2">
        <f>'U12'!AA65</f>
        <v>0</v>
      </c>
      <c r="AB746" s="2">
        <f>'U12'!AB65</f>
        <v>0</v>
      </c>
      <c r="AC746" s="2">
        <f>'U12'!AC65</f>
        <v>0</v>
      </c>
      <c r="AD746" s="2">
        <f>'U12'!AD65</f>
        <v>0</v>
      </c>
      <c r="AE746" s="2">
        <f>'U12'!AE65</f>
        <v>0</v>
      </c>
      <c r="AF746" s="2">
        <f>'U12'!AF65</f>
        <v>0</v>
      </c>
      <c r="AG746" s="2">
        <f>'U12'!AG65</f>
        <v>0</v>
      </c>
      <c r="AH746" s="2">
        <f>'U12'!AH65</f>
        <v>0</v>
      </c>
      <c r="AI746" s="2">
        <f>'U12'!AI65</f>
        <v>0</v>
      </c>
      <c r="AJ746" s="2">
        <f>'U12'!AJ65</f>
        <v>0</v>
      </c>
      <c r="AK746" s="2">
        <f>'U12'!AK65</f>
        <v>0</v>
      </c>
      <c r="AL746" s="2">
        <f>'U12'!AL65</f>
        <v>0</v>
      </c>
      <c r="AM746" s="2">
        <f>'U12'!AM65</f>
        <v>0</v>
      </c>
    </row>
    <row r="747" spans="1:39" ht="15" customHeight="1">
      <c r="A747" s="74"/>
      <c r="B747" s="74" t="s">
        <v>53</v>
      </c>
      <c r="C747" s="4" t="s">
        <v>41</v>
      </c>
      <c r="D747" s="2">
        <f>'U1'!D66</f>
        <v>0</v>
      </c>
      <c r="E747" s="2">
        <f>'U1'!E66</f>
        <v>0</v>
      </c>
      <c r="F747" s="2">
        <f>'U1'!F66</f>
        <v>0</v>
      </c>
      <c r="G747" s="2">
        <f>'U1'!G66</f>
        <v>0</v>
      </c>
      <c r="H747" s="2">
        <f>'U1'!H66</f>
        <v>0</v>
      </c>
      <c r="I747" s="2">
        <f>'U1'!I66</f>
        <v>0</v>
      </c>
      <c r="J747" s="2">
        <f>'U1'!J66</f>
        <v>0</v>
      </c>
      <c r="K747" s="2">
        <f>'U1'!K66</f>
        <v>0</v>
      </c>
      <c r="L747" s="2">
        <f>'U1'!L66</f>
        <v>0</v>
      </c>
      <c r="M747" s="2">
        <f>'U1'!M66</f>
        <v>0</v>
      </c>
      <c r="N747" s="2">
        <f>'U1'!N66</f>
        <v>0</v>
      </c>
      <c r="O747" s="2">
        <f>'U1'!O66</f>
        <v>0</v>
      </c>
      <c r="P747" s="2">
        <f>'U1'!P66</f>
        <v>0</v>
      </c>
      <c r="Q747" s="2">
        <f>'U1'!Q66</f>
        <v>0</v>
      </c>
      <c r="R747" s="2">
        <f>'U1'!R66</f>
        <v>0</v>
      </c>
      <c r="S747" s="2">
        <f>'U1'!S66</f>
        <v>0</v>
      </c>
      <c r="T747" s="2">
        <f>'U1'!T66</f>
        <v>0</v>
      </c>
      <c r="U747" s="2">
        <f>'U1'!U66</f>
        <v>0</v>
      </c>
      <c r="V747" s="2">
        <f>'U1'!V66</f>
        <v>0</v>
      </c>
      <c r="W747" s="2">
        <f>'U1'!W66</f>
        <v>0</v>
      </c>
      <c r="X747" s="2">
        <f>'U1'!X66</f>
        <v>0</v>
      </c>
      <c r="Y747" s="2">
        <f>'U1'!Y66</f>
        <v>0</v>
      </c>
      <c r="Z747" s="2">
        <f>'U1'!Z66</f>
        <v>0</v>
      </c>
      <c r="AA747" s="2">
        <f>'U1'!AA66</f>
        <v>0</v>
      </c>
      <c r="AB747" s="2">
        <f>'U1'!AB66</f>
        <v>0</v>
      </c>
      <c r="AC747" s="2">
        <f>'U1'!AC66</f>
        <v>0</v>
      </c>
      <c r="AD747" s="2">
        <f>'U1'!AD66</f>
        <v>0</v>
      </c>
      <c r="AE747" s="2">
        <f>'U1'!AE66</f>
        <v>0</v>
      </c>
      <c r="AF747" s="2">
        <f>'U1'!AF66</f>
        <v>0</v>
      </c>
      <c r="AG747" s="2">
        <f>'U1'!AG66</f>
        <v>0</v>
      </c>
      <c r="AH747" s="2">
        <f>'U1'!AH66</f>
        <v>0</v>
      </c>
      <c r="AI747" s="2">
        <f>'U1'!AI66</f>
        <v>0</v>
      </c>
      <c r="AJ747" s="2">
        <f>'U1'!AJ66</f>
        <v>0</v>
      </c>
      <c r="AK747" s="2">
        <f>'U1'!AK66</f>
        <v>0</v>
      </c>
      <c r="AL747" s="2">
        <f>'U1'!AL66</f>
        <v>0</v>
      </c>
      <c r="AM747" s="2">
        <f>'U1'!AM66</f>
        <v>0</v>
      </c>
    </row>
    <row r="748" spans="1:39" ht="15" customHeight="1">
      <c r="A748" s="74"/>
      <c r="B748" s="74"/>
      <c r="C748" s="4" t="s">
        <v>42</v>
      </c>
      <c r="D748" s="2">
        <f>'U2'!D66</f>
        <v>0</v>
      </c>
      <c r="E748" s="2">
        <f>'U2'!E66</f>
        <v>0</v>
      </c>
      <c r="F748" s="2">
        <f>'U2'!F66</f>
        <v>0</v>
      </c>
      <c r="G748" s="2">
        <f>'U2'!G66</f>
        <v>0</v>
      </c>
      <c r="H748" s="2">
        <f>'U2'!H66</f>
        <v>0</v>
      </c>
      <c r="I748" s="2">
        <f>'U2'!I66</f>
        <v>0</v>
      </c>
      <c r="J748" s="2">
        <f>'U2'!J66</f>
        <v>0</v>
      </c>
      <c r="K748" s="2">
        <f>'U2'!K66</f>
        <v>0</v>
      </c>
      <c r="L748" s="2">
        <f>'U2'!L66</f>
        <v>0</v>
      </c>
      <c r="M748" s="2">
        <f>'U2'!M66</f>
        <v>0</v>
      </c>
      <c r="N748" s="2">
        <f>'U2'!N66</f>
        <v>0</v>
      </c>
      <c r="O748" s="2">
        <f>'U2'!O66</f>
        <v>0</v>
      </c>
      <c r="P748" s="2">
        <f>'U2'!P66</f>
        <v>0</v>
      </c>
      <c r="Q748" s="2">
        <f>'U2'!Q66</f>
        <v>0</v>
      </c>
      <c r="R748" s="2">
        <f>'U2'!R66</f>
        <v>0</v>
      </c>
      <c r="S748" s="2">
        <f>'U2'!S66</f>
        <v>0</v>
      </c>
      <c r="T748" s="2">
        <f>'U2'!T66</f>
        <v>0</v>
      </c>
      <c r="U748" s="2">
        <f>'U2'!U66</f>
        <v>0</v>
      </c>
      <c r="V748" s="2">
        <f>'U2'!V66</f>
        <v>0</v>
      </c>
      <c r="W748" s="2">
        <f>'U2'!W66</f>
        <v>0</v>
      </c>
      <c r="X748" s="2">
        <f>'U2'!X66</f>
        <v>0</v>
      </c>
      <c r="Y748" s="2">
        <f>'U2'!Y66</f>
        <v>0</v>
      </c>
      <c r="Z748" s="2">
        <f>'U2'!Z66</f>
        <v>0</v>
      </c>
      <c r="AA748" s="2">
        <f>'U2'!AA66</f>
        <v>0</v>
      </c>
      <c r="AB748" s="2">
        <f>'U2'!AB66</f>
        <v>0</v>
      </c>
      <c r="AC748" s="2">
        <f>'U2'!AC66</f>
        <v>0</v>
      </c>
      <c r="AD748" s="2">
        <f>'U2'!AD66</f>
        <v>0</v>
      </c>
      <c r="AE748" s="2">
        <f>'U2'!AE66</f>
        <v>0</v>
      </c>
      <c r="AF748" s="2">
        <f>'U2'!AF66</f>
        <v>0</v>
      </c>
      <c r="AG748" s="2">
        <f>'U2'!AG66</f>
        <v>0</v>
      </c>
      <c r="AH748" s="2">
        <f>'U2'!AH66</f>
        <v>0</v>
      </c>
      <c r="AI748" s="2">
        <f>'U2'!AI66</f>
        <v>0</v>
      </c>
      <c r="AJ748" s="2">
        <f>'U2'!AJ66</f>
        <v>0</v>
      </c>
      <c r="AK748" s="2">
        <f>'U2'!AK66</f>
        <v>0</v>
      </c>
      <c r="AL748" s="2">
        <f>'U2'!AL66</f>
        <v>0</v>
      </c>
      <c r="AM748" s="2">
        <f>'U2'!AM66</f>
        <v>0</v>
      </c>
    </row>
    <row r="749" spans="1:39" ht="15" customHeight="1">
      <c r="A749" s="74"/>
      <c r="B749" s="74"/>
      <c r="C749" s="4" t="s">
        <v>43</v>
      </c>
      <c r="D749" s="2">
        <f>'U3'!D66</f>
        <v>0</v>
      </c>
      <c r="E749" s="2">
        <f>'U3'!E66</f>
        <v>0</v>
      </c>
      <c r="F749" s="2">
        <f>'U3'!F66</f>
        <v>0</v>
      </c>
      <c r="G749" s="2">
        <f>'U3'!G66</f>
        <v>0</v>
      </c>
      <c r="H749" s="2">
        <f>'U3'!H66</f>
        <v>0</v>
      </c>
      <c r="I749" s="2">
        <f>'U3'!I66</f>
        <v>0</v>
      </c>
      <c r="J749" s="2">
        <f>'U3'!J66</f>
        <v>0</v>
      </c>
      <c r="K749" s="2">
        <f>'U3'!K66</f>
        <v>0</v>
      </c>
      <c r="L749" s="2">
        <f>'U3'!L66</f>
        <v>0</v>
      </c>
      <c r="M749" s="2">
        <f>'U3'!M66</f>
        <v>0</v>
      </c>
      <c r="N749" s="2">
        <f>'U3'!N66</f>
        <v>0</v>
      </c>
      <c r="O749" s="2">
        <f>'U3'!O66</f>
        <v>0</v>
      </c>
      <c r="P749" s="2">
        <f>'U3'!P66</f>
        <v>0</v>
      </c>
      <c r="Q749" s="2">
        <f>'U3'!Q66</f>
        <v>0</v>
      </c>
      <c r="R749" s="2">
        <f>'U3'!R66</f>
        <v>0</v>
      </c>
      <c r="S749" s="2">
        <f>'U3'!S66</f>
        <v>0</v>
      </c>
      <c r="T749" s="2">
        <f>'U3'!T66</f>
        <v>0</v>
      </c>
      <c r="U749" s="2">
        <f>'U3'!U66</f>
        <v>0</v>
      </c>
      <c r="V749" s="2">
        <f>'U3'!V66</f>
        <v>0</v>
      </c>
      <c r="W749" s="2">
        <f>'U3'!W66</f>
        <v>0</v>
      </c>
      <c r="X749" s="2">
        <f>'U3'!X66</f>
        <v>0</v>
      </c>
      <c r="Y749" s="2">
        <f>'U3'!Y66</f>
        <v>0</v>
      </c>
      <c r="Z749" s="2">
        <f>'U3'!Z66</f>
        <v>0</v>
      </c>
      <c r="AA749" s="2">
        <f>'U3'!AA66</f>
        <v>0</v>
      </c>
      <c r="AB749" s="2">
        <f>'U3'!AB66</f>
        <v>0</v>
      </c>
      <c r="AC749" s="2">
        <f>'U3'!AC66</f>
        <v>0</v>
      </c>
      <c r="AD749" s="2">
        <f>'U3'!AD66</f>
        <v>0</v>
      </c>
      <c r="AE749" s="2">
        <f>'U3'!AE66</f>
        <v>0</v>
      </c>
      <c r="AF749" s="2">
        <f>'U3'!AF66</f>
        <v>0</v>
      </c>
      <c r="AG749" s="2">
        <f>'U3'!AG66</f>
        <v>0</v>
      </c>
      <c r="AH749" s="2">
        <f>'U3'!AH66</f>
        <v>0</v>
      </c>
      <c r="AI749" s="2">
        <f>'U3'!AI66</f>
        <v>0</v>
      </c>
      <c r="AJ749" s="2">
        <f>'U3'!AJ66</f>
        <v>0</v>
      </c>
      <c r="AK749" s="2">
        <f>'U3'!AK66</f>
        <v>0</v>
      </c>
      <c r="AL749" s="2">
        <f>'U3'!AL66</f>
        <v>0</v>
      </c>
      <c r="AM749" s="2">
        <f>'U3'!AM66</f>
        <v>0</v>
      </c>
    </row>
    <row r="750" spans="1:39" ht="15" customHeight="1">
      <c r="A750" s="74"/>
      <c r="B750" s="74"/>
      <c r="C750" s="4" t="s">
        <v>44</v>
      </c>
      <c r="D750" s="2">
        <f>'U4'!D66</f>
        <v>0</v>
      </c>
      <c r="E750" s="2">
        <f>'U4'!E66</f>
        <v>0</v>
      </c>
      <c r="F750" s="2">
        <f>'U4'!F66</f>
        <v>0</v>
      </c>
      <c r="G750" s="2">
        <f>'U4'!G66</f>
        <v>0</v>
      </c>
      <c r="H750" s="2">
        <f>'U4'!H66</f>
        <v>0</v>
      </c>
      <c r="I750" s="2">
        <f>'U4'!I66</f>
        <v>0</v>
      </c>
      <c r="J750" s="2">
        <f>'U4'!J66</f>
        <v>0</v>
      </c>
      <c r="K750" s="2">
        <f>'U4'!K66</f>
        <v>0</v>
      </c>
      <c r="L750" s="2">
        <f>'U4'!L66</f>
        <v>0</v>
      </c>
      <c r="M750" s="2">
        <f>'U4'!M66</f>
        <v>0</v>
      </c>
      <c r="N750" s="2">
        <f>'U4'!N66</f>
        <v>0</v>
      </c>
      <c r="O750" s="2">
        <f>'U4'!O66</f>
        <v>0</v>
      </c>
      <c r="P750" s="2">
        <f>'U4'!P66</f>
        <v>0</v>
      </c>
      <c r="Q750" s="2">
        <f>'U4'!Q66</f>
        <v>0</v>
      </c>
      <c r="R750" s="2">
        <f>'U4'!R66</f>
        <v>0</v>
      </c>
      <c r="S750" s="2">
        <f>'U4'!S66</f>
        <v>0</v>
      </c>
      <c r="T750" s="2">
        <f>'U4'!T66</f>
        <v>0</v>
      </c>
      <c r="U750" s="2">
        <f>'U4'!U66</f>
        <v>0</v>
      </c>
      <c r="V750" s="2">
        <f>'U4'!V66</f>
        <v>0</v>
      </c>
      <c r="W750" s="2">
        <f>'U4'!W66</f>
        <v>0</v>
      </c>
      <c r="X750" s="2">
        <f>'U4'!X66</f>
        <v>0</v>
      </c>
      <c r="Y750" s="2">
        <f>'U4'!Y66</f>
        <v>0</v>
      </c>
      <c r="Z750" s="2">
        <f>'U4'!Z66</f>
        <v>0</v>
      </c>
      <c r="AA750" s="2">
        <f>'U4'!AA66</f>
        <v>0</v>
      </c>
      <c r="AB750" s="2">
        <f>'U4'!AB66</f>
        <v>0</v>
      </c>
      <c r="AC750" s="2">
        <f>'U4'!AC66</f>
        <v>0</v>
      </c>
      <c r="AD750" s="2">
        <f>'U4'!AD66</f>
        <v>0</v>
      </c>
      <c r="AE750" s="2">
        <f>'U4'!AE66</f>
        <v>0</v>
      </c>
      <c r="AF750" s="2">
        <f>'U4'!AF66</f>
        <v>0</v>
      </c>
      <c r="AG750" s="2">
        <f>'U4'!AG66</f>
        <v>0</v>
      </c>
      <c r="AH750" s="2">
        <f>'U4'!AH66</f>
        <v>0</v>
      </c>
      <c r="AI750" s="2">
        <f>'U4'!AI66</f>
        <v>0</v>
      </c>
      <c r="AJ750" s="2">
        <f>'U4'!AJ66</f>
        <v>0</v>
      </c>
      <c r="AK750" s="2">
        <f>'U4'!AK66</f>
        <v>0</v>
      </c>
      <c r="AL750" s="2">
        <f>'U4'!AL66</f>
        <v>0</v>
      </c>
      <c r="AM750" s="2">
        <f>'U4'!AM66</f>
        <v>0</v>
      </c>
    </row>
    <row r="751" spans="1:39" ht="15" customHeight="1">
      <c r="A751" s="74"/>
      <c r="B751" s="74"/>
      <c r="C751" s="4" t="s">
        <v>45</v>
      </c>
      <c r="D751" s="2">
        <f>'U5'!D66</f>
        <v>0</v>
      </c>
      <c r="E751" s="2">
        <f>'U5'!E66</f>
        <v>0</v>
      </c>
      <c r="F751" s="2">
        <f>'U5'!F66</f>
        <v>0</v>
      </c>
      <c r="G751" s="2">
        <f>'U5'!G66</f>
        <v>0</v>
      </c>
      <c r="H751" s="2">
        <f>'U5'!H66</f>
        <v>0</v>
      </c>
      <c r="I751" s="2">
        <f>'U5'!I66</f>
        <v>0</v>
      </c>
      <c r="J751" s="2">
        <f>'U5'!J66</f>
        <v>0</v>
      </c>
      <c r="K751" s="2">
        <f>'U5'!K66</f>
        <v>0</v>
      </c>
      <c r="L751" s="2">
        <f>'U5'!L66</f>
        <v>0</v>
      </c>
      <c r="M751" s="2">
        <f>'U5'!M66</f>
        <v>0</v>
      </c>
      <c r="N751" s="2">
        <f>'U5'!N66</f>
        <v>0</v>
      </c>
      <c r="O751" s="2">
        <f>'U5'!O66</f>
        <v>0</v>
      </c>
      <c r="P751" s="2">
        <f>'U5'!P66</f>
        <v>0</v>
      </c>
      <c r="Q751" s="2">
        <f>'U5'!Q66</f>
        <v>0</v>
      </c>
      <c r="R751" s="2">
        <f>'U5'!R66</f>
        <v>0</v>
      </c>
      <c r="S751" s="2">
        <f>'U5'!S66</f>
        <v>0</v>
      </c>
      <c r="T751" s="2">
        <f>'U5'!T66</f>
        <v>0</v>
      </c>
      <c r="U751" s="2">
        <f>'U5'!U66</f>
        <v>0</v>
      </c>
      <c r="V751" s="2">
        <f>'U5'!V66</f>
        <v>0</v>
      </c>
      <c r="W751" s="2">
        <f>'U5'!W66</f>
        <v>0</v>
      </c>
      <c r="X751" s="2">
        <f>'U5'!X66</f>
        <v>0</v>
      </c>
      <c r="Y751" s="2">
        <f>'U5'!Y66</f>
        <v>0</v>
      </c>
      <c r="Z751" s="2">
        <f>'U5'!Z66</f>
        <v>0</v>
      </c>
      <c r="AA751" s="2">
        <f>'U5'!AA66</f>
        <v>0</v>
      </c>
      <c r="AB751" s="2">
        <f>'U5'!AB66</f>
        <v>0</v>
      </c>
      <c r="AC751" s="2">
        <f>'U5'!AC66</f>
        <v>0</v>
      </c>
      <c r="AD751" s="2">
        <f>'U5'!AD66</f>
        <v>0</v>
      </c>
      <c r="AE751" s="2">
        <f>'U5'!AE66</f>
        <v>0</v>
      </c>
      <c r="AF751" s="2">
        <f>'U5'!AF66</f>
        <v>0</v>
      </c>
      <c r="AG751" s="2">
        <f>'U5'!AG66</f>
        <v>0</v>
      </c>
      <c r="AH751" s="2">
        <f>'U5'!AH66</f>
        <v>0</v>
      </c>
      <c r="AI751" s="2">
        <f>'U5'!AI66</f>
        <v>0</v>
      </c>
      <c r="AJ751" s="2">
        <f>'U5'!AJ66</f>
        <v>0</v>
      </c>
      <c r="AK751" s="2">
        <f>'U5'!AK66</f>
        <v>0</v>
      </c>
      <c r="AL751" s="2">
        <f>'U5'!AL66</f>
        <v>0</v>
      </c>
      <c r="AM751" s="2">
        <f>'U5'!AM66</f>
        <v>0</v>
      </c>
    </row>
    <row r="752" spans="1:39" ht="15" customHeight="1">
      <c r="A752" s="74"/>
      <c r="B752" s="74"/>
      <c r="C752" s="4" t="s">
        <v>46</v>
      </c>
      <c r="D752" s="2">
        <f>'U6'!D66</f>
        <v>0</v>
      </c>
      <c r="E752" s="2">
        <f>'U6'!E66</f>
        <v>0</v>
      </c>
      <c r="F752" s="2">
        <f>'U6'!F66</f>
        <v>0</v>
      </c>
      <c r="G752" s="2">
        <f>'U6'!G66</f>
        <v>0</v>
      </c>
      <c r="H752" s="2">
        <f>'U6'!H66</f>
        <v>0</v>
      </c>
      <c r="I752" s="2">
        <f>'U6'!I66</f>
        <v>0</v>
      </c>
      <c r="J752" s="2">
        <f>'U6'!J66</f>
        <v>0</v>
      </c>
      <c r="K752" s="2">
        <f>'U6'!K66</f>
        <v>0</v>
      </c>
      <c r="L752" s="2">
        <f>'U6'!L66</f>
        <v>0</v>
      </c>
      <c r="M752" s="2">
        <f>'U6'!M66</f>
        <v>0</v>
      </c>
      <c r="N752" s="2">
        <f>'U6'!N66</f>
        <v>0</v>
      </c>
      <c r="O752" s="2">
        <f>'U6'!O66</f>
        <v>0</v>
      </c>
      <c r="P752" s="2">
        <f>'U6'!P66</f>
        <v>0</v>
      </c>
      <c r="Q752" s="2">
        <f>'U6'!Q66</f>
        <v>0</v>
      </c>
      <c r="R752" s="2">
        <f>'U6'!R66</f>
        <v>0</v>
      </c>
      <c r="S752" s="2">
        <f>'U6'!S66</f>
        <v>0</v>
      </c>
      <c r="T752" s="2">
        <f>'U6'!T66</f>
        <v>0</v>
      </c>
      <c r="U752" s="2">
        <f>'U6'!U66</f>
        <v>0</v>
      </c>
      <c r="V752" s="2">
        <f>'U6'!V66</f>
        <v>0</v>
      </c>
      <c r="W752" s="2">
        <f>'U6'!W66</f>
        <v>0</v>
      </c>
      <c r="X752" s="2">
        <f>'U6'!X66</f>
        <v>0</v>
      </c>
      <c r="Y752" s="2">
        <f>'U6'!Y66</f>
        <v>0</v>
      </c>
      <c r="Z752" s="2">
        <f>'U6'!Z66</f>
        <v>0</v>
      </c>
      <c r="AA752" s="2">
        <f>'U6'!AA66</f>
        <v>0</v>
      </c>
      <c r="AB752" s="2">
        <f>'U6'!AB66</f>
        <v>0</v>
      </c>
      <c r="AC752" s="2">
        <f>'U6'!AC66</f>
        <v>0</v>
      </c>
      <c r="AD752" s="2">
        <f>'U6'!AD66</f>
        <v>0</v>
      </c>
      <c r="AE752" s="2">
        <f>'U6'!AE66</f>
        <v>0</v>
      </c>
      <c r="AF752" s="2">
        <f>'U6'!AF66</f>
        <v>0</v>
      </c>
      <c r="AG752" s="2">
        <f>'U6'!AG66</f>
        <v>0</v>
      </c>
      <c r="AH752" s="2">
        <f>'U6'!AH66</f>
        <v>0</v>
      </c>
      <c r="AI752" s="2">
        <f>'U6'!AI66</f>
        <v>0</v>
      </c>
      <c r="AJ752" s="2">
        <f>'U6'!AJ66</f>
        <v>0</v>
      </c>
      <c r="AK752" s="2">
        <f>'U6'!AK66</f>
        <v>0</v>
      </c>
      <c r="AL752" s="2">
        <f>'U6'!AL66</f>
        <v>0</v>
      </c>
      <c r="AM752" s="2">
        <f>'U6'!AM66</f>
        <v>0</v>
      </c>
    </row>
    <row r="753" spans="1:39" ht="15" customHeight="1">
      <c r="A753" s="74"/>
      <c r="B753" s="74"/>
      <c r="C753" s="4" t="s">
        <v>47</v>
      </c>
      <c r="D753" s="2">
        <f>'U7'!D66</f>
        <v>0</v>
      </c>
      <c r="E753" s="2">
        <f>'U7'!E66</f>
        <v>0</v>
      </c>
      <c r="F753" s="2">
        <f>'U7'!F66</f>
        <v>0</v>
      </c>
      <c r="G753" s="2">
        <f>'U7'!G66</f>
        <v>0</v>
      </c>
      <c r="H753" s="2">
        <f>'U7'!H66</f>
        <v>0</v>
      </c>
      <c r="I753" s="2">
        <f>'U7'!I66</f>
        <v>0</v>
      </c>
      <c r="J753" s="2">
        <f>'U7'!J66</f>
        <v>0</v>
      </c>
      <c r="K753" s="2">
        <f>'U7'!K66</f>
        <v>0</v>
      </c>
      <c r="L753" s="2">
        <f>'U7'!L66</f>
        <v>0</v>
      </c>
      <c r="M753" s="2">
        <f>'U7'!M66</f>
        <v>0</v>
      </c>
      <c r="N753" s="2">
        <f>'U7'!N66</f>
        <v>0</v>
      </c>
      <c r="O753" s="2">
        <f>'U7'!O66</f>
        <v>0</v>
      </c>
      <c r="P753" s="2">
        <f>'U7'!P66</f>
        <v>0</v>
      </c>
      <c r="Q753" s="2">
        <f>'U7'!Q66</f>
        <v>0</v>
      </c>
      <c r="R753" s="2">
        <f>'U7'!R66</f>
        <v>0</v>
      </c>
      <c r="S753" s="2">
        <f>'U7'!S66</f>
        <v>0</v>
      </c>
      <c r="T753" s="2">
        <f>'U7'!T66</f>
        <v>0</v>
      </c>
      <c r="U753" s="2">
        <f>'U7'!U66</f>
        <v>0</v>
      </c>
      <c r="V753" s="2">
        <f>'U7'!V66</f>
        <v>0</v>
      </c>
      <c r="W753" s="2">
        <f>'U7'!W66</f>
        <v>0</v>
      </c>
      <c r="X753" s="2">
        <f>'U7'!X66</f>
        <v>0</v>
      </c>
      <c r="Y753" s="2">
        <f>'U7'!Y66</f>
        <v>0</v>
      </c>
      <c r="Z753" s="2">
        <f>'U7'!Z66</f>
        <v>0</v>
      </c>
      <c r="AA753" s="2">
        <f>'U7'!AA66</f>
        <v>0</v>
      </c>
      <c r="AB753" s="2">
        <f>'U7'!AB66</f>
        <v>0</v>
      </c>
      <c r="AC753" s="2">
        <f>'U7'!AC66</f>
        <v>0</v>
      </c>
      <c r="AD753" s="2">
        <f>'U7'!AD66</f>
        <v>0</v>
      </c>
      <c r="AE753" s="2">
        <f>'U7'!AE66</f>
        <v>0</v>
      </c>
      <c r="AF753" s="2">
        <f>'U7'!AF66</f>
        <v>0</v>
      </c>
      <c r="AG753" s="2">
        <f>'U7'!AG66</f>
        <v>0</v>
      </c>
      <c r="AH753" s="2">
        <f>'U7'!AH66</f>
        <v>0</v>
      </c>
      <c r="AI753" s="2">
        <f>'U7'!AI66</f>
        <v>0</v>
      </c>
      <c r="AJ753" s="2">
        <f>'U7'!AJ66</f>
        <v>0</v>
      </c>
      <c r="AK753" s="2">
        <f>'U7'!AK66</f>
        <v>0</v>
      </c>
      <c r="AL753" s="2">
        <f>'U7'!AL66</f>
        <v>0</v>
      </c>
      <c r="AM753" s="2">
        <f>'U7'!AM66</f>
        <v>0</v>
      </c>
    </row>
    <row r="754" spans="1:39" ht="15" customHeight="1">
      <c r="A754" s="74"/>
      <c r="B754" s="74"/>
      <c r="C754" s="4" t="s">
        <v>48</v>
      </c>
      <c r="D754" s="2">
        <f>'U8'!D66</f>
        <v>0</v>
      </c>
      <c r="E754" s="2">
        <f>'U8'!E66</f>
        <v>0</v>
      </c>
      <c r="F754" s="2">
        <f>'U8'!F66</f>
        <v>0</v>
      </c>
      <c r="G754" s="2">
        <f>'U8'!G66</f>
        <v>0</v>
      </c>
      <c r="H754" s="2">
        <f>'U8'!H66</f>
        <v>0</v>
      </c>
      <c r="I754" s="2">
        <f>'U8'!I66</f>
        <v>0</v>
      </c>
      <c r="J754" s="2">
        <f>'U8'!J66</f>
        <v>0</v>
      </c>
      <c r="K754" s="2">
        <f>'U8'!K66</f>
        <v>0</v>
      </c>
      <c r="L754" s="2">
        <f>'U8'!L66</f>
        <v>0</v>
      </c>
      <c r="M754" s="2">
        <f>'U8'!M66</f>
        <v>0</v>
      </c>
      <c r="N754" s="2">
        <f>'U8'!N66</f>
        <v>0</v>
      </c>
      <c r="O754" s="2">
        <f>'U8'!O66</f>
        <v>0</v>
      </c>
      <c r="P754" s="2">
        <f>'U8'!P66</f>
        <v>0</v>
      </c>
      <c r="Q754" s="2">
        <f>'U8'!Q66</f>
        <v>0</v>
      </c>
      <c r="R754" s="2">
        <f>'U8'!R66</f>
        <v>0</v>
      </c>
      <c r="S754" s="2">
        <f>'U8'!S66</f>
        <v>0</v>
      </c>
      <c r="T754" s="2">
        <f>'U8'!T66</f>
        <v>0</v>
      </c>
      <c r="U754" s="2">
        <f>'U8'!U66</f>
        <v>0</v>
      </c>
      <c r="V754" s="2">
        <f>'U8'!V66</f>
        <v>0</v>
      </c>
      <c r="W754" s="2">
        <f>'U8'!W66</f>
        <v>0</v>
      </c>
      <c r="X754" s="2">
        <f>'U8'!X66</f>
        <v>0</v>
      </c>
      <c r="Y754" s="2">
        <f>'U8'!Y66</f>
        <v>0</v>
      </c>
      <c r="Z754" s="2">
        <f>'U8'!Z66</f>
        <v>0</v>
      </c>
      <c r="AA754" s="2">
        <f>'U8'!AA66</f>
        <v>0</v>
      </c>
      <c r="AB754" s="2">
        <f>'U8'!AB66</f>
        <v>0</v>
      </c>
      <c r="AC754" s="2">
        <f>'U8'!AC66</f>
        <v>0</v>
      </c>
      <c r="AD754" s="2">
        <f>'U8'!AD66</f>
        <v>0</v>
      </c>
      <c r="AE754" s="2">
        <f>'U8'!AE66</f>
        <v>0</v>
      </c>
      <c r="AF754" s="2">
        <f>'U8'!AF66</f>
        <v>0</v>
      </c>
      <c r="AG754" s="2">
        <f>'U8'!AG66</f>
        <v>0</v>
      </c>
      <c r="AH754" s="2">
        <f>'U8'!AH66</f>
        <v>0</v>
      </c>
      <c r="AI754" s="2">
        <f>'U8'!AI66</f>
        <v>0</v>
      </c>
      <c r="AJ754" s="2">
        <f>'U8'!AJ66</f>
        <v>0</v>
      </c>
      <c r="AK754" s="2">
        <f>'U8'!AK66</f>
        <v>0</v>
      </c>
      <c r="AL754" s="2">
        <f>'U8'!AL66</f>
        <v>0</v>
      </c>
      <c r="AM754" s="2">
        <f>'U8'!AM66</f>
        <v>0</v>
      </c>
    </row>
    <row r="755" spans="1:39" ht="15" customHeight="1">
      <c r="A755" s="74"/>
      <c r="B755" s="74"/>
      <c r="C755" s="4" t="s">
        <v>49</v>
      </c>
      <c r="D755" s="2">
        <f>'U9'!D66</f>
        <v>0</v>
      </c>
      <c r="E755" s="2">
        <f>'U9'!E66</f>
        <v>0</v>
      </c>
      <c r="F755" s="2">
        <f>'U9'!F66</f>
        <v>0</v>
      </c>
      <c r="G755" s="2">
        <f>'U9'!G66</f>
        <v>0</v>
      </c>
      <c r="H755" s="2">
        <f>'U9'!H66</f>
        <v>0</v>
      </c>
      <c r="I755" s="2">
        <f>'U9'!I66</f>
        <v>0</v>
      </c>
      <c r="J755" s="2">
        <f>'U9'!J66</f>
        <v>0</v>
      </c>
      <c r="K755" s="2">
        <f>'U9'!K66</f>
        <v>0</v>
      </c>
      <c r="L755" s="2">
        <f>'U9'!L66</f>
        <v>0</v>
      </c>
      <c r="M755" s="2">
        <f>'U9'!M66</f>
        <v>0</v>
      </c>
      <c r="N755" s="2">
        <f>'U9'!N66</f>
        <v>0</v>
      </c>
      <c r="O755" s="2">
        <f>'U9'!O66</f>
        <v>0</v>
      </c>
      <c r="P755" s="2">
        <f>'U9'!P66</f>
        <v>0</v>
      </c>
      <c r="Q755" s="2">
        <f>'U9'!Q66</f>
        <v>0</v>
      </c>
      <c r="R755" s="2">
        <f>'U9'!R66</f>
        <v>0</v>
      </c>
      <c r="S755" s="2">
        <f>'U9'!S66</f>
        <v>0</v>
      </c>
      <c r="T755" s="2">
        <f>'U9'!T66</f>
        <v>0</v>
      </c>
      <c r="U755" s="2">
        <f>'U9'!U66</f>
        <v>0</v>
      </c>
      <c r="V755" s="2">
        <f>'U9'!V66</f>
        <v>0</v>
      </c>
      <c r="W755" s="2">
        <f>'U9'!W66</f>
        <v>0</v>
      </c>
      <c r="X755" s="2">
        <f>'U9'!X66</f>
        <v>0</v>
      </c>
      <c r="Y755" s="2">
        <f>'U9'!Y66</f>
        <v>0</v>
      </c>
      <c r="Z755" s="2">
        <f>'U9'!Z66</f>
        <v>0</v>
      </c>
      <c r="AA755" s="2">
        <f>'U9'!AA66</f>
        <v>0</v>
      </c>
      <c r="AB755" s="2">
        <f>'U9'!AB66</f>
        <v>0</v>
      </c>
      <c r="AC755" s="2">
        <f>'U9'!AC66</f>
        <v>0</v>
      </c>
      <c r="AD755" s="2">
        <f>'U9'!AD66</f>
        <v>0</v>
      </c>
      <c r="AE755" s="2">
        <f>'U9'!AE66</f>
        <v>0</v>
      </c>
      <c r="AF755" s="2">
        <f>'U9'!AF66</f>
        <v>0</v>
      </c>
      <c r="AG755" s="2">
        <f>'U9'!AG66</f>
        <v>0</v>
      </c>
      <c r="AH755" s="2">
        <f>'U9'!AH66</f>
        <v>0</v>
      </c>
      <c r="AI755" s="2">
        <f>'U9'!AI66</f>
        <v>0</v>
      </c>
      <c r="AJ755" s="2">
        <f>'U9'!AJ66</f>
        <v>0</v>
      </c>
      <c r="AK755" s="2">
        <f>'U9'!AK66</f>
        <v>0</v>
      </c>
      <c r="AL755" s="2">
        <f>'U9'!AL66</f>
        <v>0</v>
      </c>
      <c r="AM755" s="2">
        <f>'U9'!AM66</f>
        <v>0</v>
      </c>
    </row>
    <row r="756" spans="1:39" ht="15" customHeight="1">
      <c r="A756" s="74"/>
      <c r="B756" s="74"/>
      <c r="C756" s="4" t="s">
        <v>50</v>
      </c>
      <c r="D756" s="2">
        <f>'U10'!D66</f>
        <v>0</v>
      </c>
      <c r="E756" s="2">
        <f>'U10'!E66</f>
        <v>0</v>
      </c>
      <c r="F756" s="2">
        <f>'U10'!F66</f>
        <v>0</v>
      </c>
      <c r="G756" s="2">
        <f>'U10'!G66</f>
        <v>0</v>
      </c>
      <c r="H756" s="2">
        <f>'U10'!H66</f>
        <v>0</v>
      </c>
      <c r="I756" s="2">
        <f>'U10'!I66</f>
        <v>0</v>
      </c>
      <c r="J756" s="2">
        <f>'U10'!J66</f>
        <v>0</v>
      </c>
      <c r="K756" s="2">
        <f>'U10'!K66</f>
        <v>0</v>
      </c>
      <c r="L756" s="2">
        <f>'U10'!L66</f>
        <v>0</v>
      </c>
      <c r="M756" s="2">
        <f>'U10'!M66</f>
        <v>0</v>
      </c>
      <c r="N756" s="2">
        <f>'U10'!N66</f>
        <v>0</v>
      </c>
      <c r="O756" s="2">
        <f>'U10'!O66</f>
        <v>0</v>
      </c>
      <c r="P756" s="2">
        <f>'U10'!P66</f>
        <v>0</v>
      </c>
      <c r="Q756" s="2">
        <f>'U10'!Q66</f>
        <v>0</v>
      </c>
      <c r="R756" s="2">
        <f>'U10'!R66</f>
        <v>0</v>
      </c>
      <c r="S756" s="2">
        <f>'U10'!S66</f>
        <v>0</v>
      </c>
      <c r="T756" s="2">
        <f>'U10'!T66</f>
        <v>0</v>
      </c>
      <c r="U756" s="2">
        <f>'U10'!U66</f>
        <v>0</v>
      </c>
      <c r="V756" s="2">
        <f>'U10'!V66</f>
        <v>0</v>
      </c>
      <c r="W756" s="2">
        <f>'U10'!W66</f>
        <v>0</v>
      </c>
      <c r="X756" s="2">
        <f>'U10'!X66</f>
        <v>0</v>
      </c>
      <c r="Y756" s="2">
        <f>'U10'!Y66</f>
        <v>0</v>
      </c>
      <c r="Z756" s="2">
        <f>'U10'!Z66</f>
        <v>0</v>
      </c>
      <c r="AA756" s="2">
        <f>'U10'!AA66</f>
        <v>0</v>
      </c>
      <c r="AB756" s="2">
        <f>'U10'!AB66</f>
        <v>0</v>
      </c>
      <c r="AC756" s="2">
        <f>'U10'!AC66</f>
        <v>0</v>
      </c>
      <c r="AD756" s="2">
        <f>'U10'!AD66</f>
        <v>0</v>
      </c>
      <c r="AE756" s="2">
        <f>'U10'!AE66</f>
        <v>0</v>
      </c>
      <c r="AF756" s="2">
        <f>'U10'!AF66</f>
        <v>0</v>
      </c>
      <c r="AG756" s="2">
        <f>'U10'!AG66</f>
        <v>0</v>
      </c>
      <c r="AH756" s="2">
        <f>'U10'!AH66</f>
        <v>0</v>
      </c>
      <c r="AI756" s="2">
        <f>'U10'!AI66</f>
        <v>0</v>
      </c>
      <c r="AJ756" s="2">
        <f>'U10'!AJ66</f>
        <v>0</v>
      </c>
      <c r="AK756" s="2">
        <f>'U10'!AK66</f>
        <v>0</v>
      </c>
      <c r="AL756" s="2">
        <f>'U10'!AL66</f>
        <v>0</v>
      </c>
      <c r="AM756" s="2">
        <f>'U10'!AM66</f>
        <v>0</v>
      </c>
    </row>
    <row r="757" spans="1:39" ht="15" customHeight="1">
      <c r="A757" s="74"/>
      <c r="B757" s="74"/>
      <c r="C757" s="4" t="s">
        <v>51</v>
      </c>
      <c r="D757" s="2">
        <f>'U11'!D66</f>
        <v>0</v>
      </c>
      <c r="E757" s="2">
        <f>'U11'!E66</f>
        <v>0</v>
      </c>
      <c r="F757" s="2">
        <f>'U11'!F66</f>
        <v>0</v>
      </c>
      <c r="G757" s="2">
        <f>'U11'!G66</f>
        <v>0</v>
      </c>
      <c r="H757" s="2">
        <f>'U11'!H66</f>
        <v>0</v>
      </c>
      <c r="I757" s="2">
        <f>'U11'!I66</f>
        <v>0</v>
      </c>
      <c r="J757" s="2">
        <f>'U11'!J66</f>
        <v>0</v>
      </c>
      <c r="K757" s="2">
        <f>'U11'!K66</f>
        <v>0</v>
      </c>
      <c r="L757" s="2">
        <f>'U11'!L66</f>
        <v>0</v>
      </c>
      <c r="M757" s="2">
        <f>'U11'!M66</f>
        <v>0</v>
      </c>
      <c r="N757" s="2">
        <f>'U11'!N66</f>
        <v>0</v>
      </c>
      <c r="O757" s="2">
        <f>'U11'!O66</f>
        <v>0</v>
      </c>
      <c r="P757" s="2">
        <f>'U11'!P66</f>
        <v>0</v>
      </c>
      <c r="Q757" s="2">
        <f>'U11'!Q66</f>
        <v>0</v>
      </c>
      <c r="R757" s="2">
        <f>'U11'!R66</f>
        <v>0</v>
      </c>
      <c r="S757" s="2">
        <f>'U11'!S66</f>
        <v>0</v>
      </c>
      <c r="T757" s="2">
        <f>'U11'!T66</f>
        <v>0</v>
      </c>
      <c r="U757" s="2">
        <f>'U11'!U66</f>
        <v>0</v>
      </c>
      <c r="V757" s="2">
        <f>'U11'!V66</f>
        <v>0</v>
      </c>
      <c r="W757" s="2">
        <f>'U11'!W66</f>
        <v>0</v>
      </c>
      <c r="X757" s="2">
        <f>'U11'!X66</f>
        <v>0</v>
      </c>
      <c r="Y757" s="2">
        <f>'U11'!Y66</f>
        <v>0</v>
      </c>
      <c r="Z757" s="2">
        <f>'U11'!Z66</f>
        <v>0</v>
      </c>
      <c r="AA757" s="2">
        <f>'U11'!AA66</f>
        <v>0</v>
      </c>
      <c r="AB757" s="2">
        <f>'U11'!AB66</f>
        <v>0</v>
      </c>
      <c r="AC757" s="2">
        <f>'U11'!AC66</f>
        <v>0</v>
      </c>
      <c r="AD757" s="2">
        <f>'U11'!AD66</f>
        <v>0</v>
      </c>
      <c r="AE757" s="2">
        <f>'U11'!AE66</f>
        <v>0</v>
      </c>
      <c r="AF757" s="2">
        <f>'U11'!AF66</f>
        <v>0</v>
      </c>
      <c r="AG757" s="2">
        <f>'U11'!AG66</f>
        <v>0</v>
      </c>
      <c r="AH757" s="2">
        <f>'U11'!AH66</f>
        <v>0</v>
      </c>
      <c r="AI757" s="2">
        <f>'U11'!AI66</f>
        <v>0</v>
      </c>
      <c r="AJ757" s="2">
        <f>'U11'!AJ66</f>
        <v>0</v>
      </c>
      <c r="AK757" s="2">
        <f>'U11'!AK66</f>
        <v>0</v>
      </c>
      <c r="AL757" s="2">
        <f>'U11'!AL66</f>
        <v>0</v>
      </c>
      <c r="AM757" s="2">
        <f>'U11'!AM66</f>
        <v>0</v>
      </c>
    </row>
    <row r="758" spans="1:39" ht="15" customHeight="1">
      <c r="A758" s="74"/>
      <c r="B758" s="74"/>
      <c r="C758" s="4" t="s">
        <v>52</v>
      </c>
      <c r="D758" s="2">
        <f>'U12'!D66</f>
        <v>0</v>
      </c>
      <c r="E758" s="2">
        <f>'U12'!E66</f>
        <v>0</v>
      </c>
      <c r="F758" s="2">
        <f>'U12'!F66</f>
        <v>0</v>
      </c>
      <c r="G758" s="2">
        <f>'U12'!G66</f>
        <v>0</v>
      </c>
      <c r="H758" s="2">
        <f>'U12'!H66</f>
        <v>0</v>
      </c>
      <c r="I758" s="2">
        <f>'U12'!I66</f>
        <v>0</v>
      </c>
      <c r="J758" s="2">
        <f>'U12'!J66</f>
        <v>0</v>
      </c>
      <c r="K758" s="2">
        <f>'U12'!K66</f>
        <v>0</v>
      </c>
      <c r="L758" s="2">
        <f>'U12'!L66</f>
        <v>0</v>
      </c>
      <c r="M758" s="2">
        <f>'U12'!M66</f>
        <v>0</v>
      </c>
      <c r="N758" s="2">
        <f>'U12'!N66</f>
        <v>0</v>
      </c>
      <c r="O758" s="2">
        <f>'U12'!O66</f>
        <v>0</v>
      </c>
      <c r="P758" s="2">
        <f>'U12'!P66</f>
        <v>0</v>
      </c>
      <c r="Q758" s="2">
        <f>'U12'!Q66</f>
        <v>0</v>
      </c>
      <c r="R758" s="2">
        <f>'U12'!R66</f>
        <v>0</v>
      </c>
      <c r="S758" s="2">
        <f>'U12'!S66</f>
        <v>0</v>
      </c>
      <c r="T758" s="2">
        <f>'U12'!T66</f>
        <v>0</v>
      </c>
      <c r="U758" s="2">
        <f>'U12'!U66</f>
        <v>0</v>
      </c>
      <c r="V758" s="2">
        <f>'U12'!V66</f>
        <v>0</v>
      </c>
      <c r="W758" s="2">
        <f>'U12'!W66</f>
        <v>0</v>
      </c>
      <c r="X758" s="2">
        <f>'U12'!X66</f>
        <v>0</v>
      </c>
      <c r="Y758" s="2">
        <f>'U12'!Y66</f>
        <v>0</v>
      </c>
      <c r="Z758" s="2">
        <f>'U12'!Z66</f>
        <v>0</v>
      </c>
      <c r="AA758" s="2">
        <f>'U12'!AA66</f>
        <v>0</v>
      </c>
      <c r="AB758" s="2">
        <f>'U12'!AB66</f>
        <v>0</v>
      </c>
      <c r="AC758" s="2">
        <f>'U12'!AC66</f>
        <v>0</v>
      </c>
      <c r="AD758" s="2">
        <f>'U12'!AD66</f>
        <v>0</v>
      </c>
      <c r="AE758" s="2">
        <f>'U12'!AE66</f>
        <v>0</v>
      </c>
      <c r="AF758" s="2">
        <f>'U12'!AF66</f>
        <v>0</v>
      </c>
      <c r="AG758" s="2">
        <f>'U12'!AG66</f>
        <v>0</v>
      </c>
      <c r="AH758" s="2">
        <f>'U12'!AH66</f>
        <v>0</v>
      </c>
      <c r="AI758" s="2">
        <f>'U12'!AI66</f>
        <v>0</v>
      </c>
      <c r="AJ758" s="2">
        <f>'U12'!AJ66</f>
        <v>0</v>
      </c>
      <c r="AK758" s="2">
        <f>'U12'!AK66</f>
        <v>0</v>
      </c>
      <c r="AL758" s="2">
        <f>'U12'!AL66</f>
        <v>0</v>
      </c>
      <c r="AM758" s="2">
        <f>'U12'!AM66</f>
        <v>0</v>
      </c>
    </row>
    <row r="759" spans="1:39" ht="15" customHeight="1">
      <c r="A759" s="74"/>
      <c r="B759" s="74" t="s">
        <v>54</v>
      </c>
      <c r="C759" s="4" t="s">
        <v>41</v>
      </c>
      <c r="D759" s="2">
        <f>'U1'!D67</f>
        <v>0</v>
      </c>
      <c r="E759" s="2">
        <f>'U1'!E67</f>
        <v>0</v>
      </c>
      <c r="F759" s="2">
        <f>'U1'!F67</f>
        <v>0</v>
      </c>
      <c r="G759" s="2">
        <f>'U1'!G67</f>
        <v>0</v>
      </c>
      <c r="H759" s="2">
        <f>'U1'!H67</f>
        <v>0</v>
      </c>
      <c r="I759" s="2">
        <f>'U1'!I67</f>
        <v>0</v>
      </c>
      <c r="J759" s="2">
        <f>'U1'!J67</f>
        <v>0</v>
      </c>
      <c r="K759" s="2">
        <f>'U1'!K67</f>
        <v>0</v>
      </c>
      <c r="L759" s="2">
        <f>'U1'!L67</f>
        <v>0</v>
      </c>
      <c r="M759" s="2">
        <f>'U1'!M67</f>
        <v>0</v>
      </c>
      <c r="N759" s="2">
        <f>'U1'!N67</f>
        <v>0</v>
      </c>
      <c r="O759" s="2">
        <f>'U1'!O67</f>
        <v>0</v>
      </c>
      <c r="P759" s="2">
        <f>'U1'!P67</f>
        <v>0</v>
      </c>
      <c r="Q759" s="2">
        <f>'U1'!Q67</f>
        <v>0</v>
      </c>
      <c r="R759" s="2">
        <f>'U1'!R67</f>
        <v>0</v>
      </c>
      <c r="S759" s="2">
        <f>'U1'!S67</f>
        <v>0</v>
      </c>
      <c r="T759" s="2">
        <f>'U1'!T67</f>
        <v>0</v>
      </c>
      <c r="U759" s="2">
        <f>'U1'!U67</f>
        <v>0</v>
      </c>
      <c r="V759" s="2">
        <f>'U1'!V67</f>
        <v>0</v>
      </c>
      <c r="W759" s="2">
        <f>'U1'!W67</f>
        <v>0</v>
      </c>
      <c r="X759" s="2">
        <f>'U1'!X67</f>
        <v>0</v>
      </c>
      <c r="Y759" s="2">
        <f>'U1'!Y67</f>
        <v>0</v>
      </c>
      <c r="Z759" s="2">
        <f>'U1'!Z67</f>
        <v>0</v>
      </c>
      <c r="AA759" s="2">
        <f>'U1'!AA67</f>
        <v>0</v>
      </c>
      <c r="AB759" s="2">
        <f>'U1'!AB67</f>
        <v>0</v>
      </c>
      <c r="AC759" s="2">
        <f>'U1'!AC67</f>
        <v>0</v>
      </c>
      <c r="AD759" s="2">
        <f>'U1'!AD67</f>
        <v>0</v>
      </c>
      <c r="AE759" s="2">
        <f>'U1'!AE67</f>
        <v>0</v>
      </c>
      <c r="AF759" s="2">
        <f>'U1'!AF67</f>
        <v>0</v>
      </c>
      <c r="AG759" s="2">
        <f>'U1'!AG67</f>
        <v>0</v>
      </c>
      <c r="AH759" s="2">
        <f>'U1'!AH67</f>
        <v>0</v>
      </c>
      <c r="AI759" s="2">
        <f>'U1'!AI67</f>
        <v>0</v>
      </c>
      <c r="AJ759" s="2">
        <f>'U1'!AJ67</f>
        <v>0</v>
      </c>
      <c r="AK759" s="2">
        <f>'U1'!AK67</f>
        <v>0</v>
      </c>
      <c r="AL759" s="2">
        <f>'U1'!AL67</f>
        <v>0</v>
      </c>
      <c r="AM759" s="2">
        <f>'U1'!AM67</f>
        <v>0</v>
      </c>
    </row>
    <row r="760" spans="1:39" ht="15" customHeight="1">
      <c r="A760" s="74"/>
      <c r="B760" s="74"/>
      <c r="C760" s="4" t="s">
        <v>42</v>
      </c>
      <c r="D760" s="2">
        <f>'U2'!D67</f>
        <v>0</v>
      </c>
      <c r="E760" s="2">
        <f>'U2'!E67</f>
        <v>0</v>
      </c>
      <c r="F760" s="2">
        <f>'U2'!F67</f>
        <v>0</v>
      </c>
      <c r="G760" s="2">
        <f>'U2'!G67</f>
        <v>0</v>
      </c>
      <c r="H760" s="2">
        <f>'U2'!H67</f>
        <v>0</v>
      </c>
      <c r="I760" s="2">
        <f>'U2'!I67</f>
        <v>0</v>
      </c>
      <c r="J760" s="2">
        <f>'U2'!J67</f>
        <v>0</v>
      </c>
      <c r="K760" s="2">
        <f>'U2'!K67</f>
        <v>0</v>
      </c>
      <c r="L760" s="2">
        <f>'U2'!L67</f>
        <v>0</v>
      </c>
      <c r="M760" s="2">
        <f>'U2'!M67</f>
        <v>0</v>
      </c>
      <c r="N760" s="2">
        <f>'U2'!N67</f>
        <v>0</v>
      </c>
      <c r="O760" s="2">
        <f>'U2'!O67</f>
        <v>0</v>
      </c>
      <c r="P760" s="2">
        <f>'U2'!P67</f>
        <v>0</v>
      </c>
      <c r="Q760" s="2">
        <f>'U2'!Q67</f>
        <v>0</v>
      </c>
      <c r="R760" s="2">
        <f>'U2'!R67</f>
        <v>0</v>
      </c>
      <c r="S760" s="2">
        <f>'U2'!S67</f>
        <v>0</v>
      </c>
      <c r="T760" s="2">
        <f>'U2'!T67</f>
        <v>0</v>
      </c>
      <c r="U760" s="2">
        <f>'U2'!U67</f>
        <v>0</v>
      </c>
      <c r="V760" s="2">
        <f>'U2'!V67</f>
        <v>0</v>
      </c>
      <c r="W760" s="2">
        <f>'U2'!W67</f>
        <v>0</v>
      </c>
      <c r="X760" s="2">
        <f>'U2'!X67</f>
        <v>0</v>
      </c>
      <c r="Y760" s="2">
        <f>'U2'!Y67</f>
        <v>0</v>
      </c>
      <c r="Z760" s="2">
        <f>'U2'!Z67</f>
        <v>0</v>
      </c>
      <c r="AA760" s="2">
        <f>'U2'!AA67</f>
        <v>0</v>
      </c>
      <c r="AB760" s="2">
        <f>'U2'!AB67</f>
        <v>0</v>
      </c>
      <c r="AC760" s="2">
        <f>'U2'!AC67</f>
        <v>0</v>
      </c>
      <c r="AD760" s="2">
        <f>'U2'!AD67</f>
        <v>0</v>
      </c>
      <c r="AE760" s="2">
        <f>'U2'!AE67</f>
        <v>0</v>
      </c>
      <c r="AF760" s="2">
        <f>'U2'!AF67</f>
        <v>0</v>
      </c>
      <c r="AG760" s="2">
        <f>'U2'!AG67</f>
        <v>0</v>
      </c>
      <c r="AH760" s="2">
        <f>'U2'!AH67</f>
        <v>0</v>
      </c>
      <c r="AI760" s="2">
        <f>'U2'!AI67</f>
        <v>0</v>
      </c>
      <c r="AJ760" s="2">
        <f>'U2'!AJ67</f>
        <v>0</v>
      </c>
      <c r="AK760" s="2">
        <f>'U2'!AK67</f>
        <v>0</v>
      </c>
      <c r="AL760" s="2">
        <f>'U2'!AL67</f>
        <v>0</v>
      </c>
      <c r="AM760" s="2">
        <f>'U2'!AM67</f>
        <v>0</v>
      </c>
    </row>
    <row r="761" spans="1:39" ht="15" customHeight="1">
      <c r="A761" s="74"/>
      <c r="B761" s="74"/>
      <c r="C761" s="4" t="s">
        <v>43</v>
      </c>
      <c r="D761" s="2">
        <f>'U3'!D67</f>
        <v>0</v>
      </c>
      <c r="E761" s="2">
        <f>'U3'!E67</f>
        <v>0</v>
      </c>
      <c r="F761" s="2">
        <f>'U3'!F67</f>
        <v>0</v>
      </c>
      <c r="G761" s="2">
        <f>'U3'!G67</f>
        <v>0</v>
      </c>
      <c r="H761" s="2">
        <f>'U3'!H67</f>
        <v>0</v>
      </c>
      <c r="I761" s="2">
        <f>'U3'!I67</f>
        <v>0</v>
      </c>
      <c r="J761" s="2">
        <f>'U3'!J67</f>
        <v>0</v>
      </c>
      <c r="K761" s="2">
        <f>'U3'!K67</f>
        <v>0</v>
      </c>
      <c r="L761" s="2">
        <f>'U3'!L67</f>
        <v>0</v>
      </c>
      <c r="M761" s="2">
        <f>'U3'!M67</f>
        <v>0</v>
      </c>
      <c r="N761" s="2">
        <f>'U3'!N67</f>
        <v>0</v>
      </c>
      <c r="O761" s="2">
        <f>'U3'!O67</f>
        <v>0</v>
      </c>
      <c r="P761" s="2">
        <f>'U3'!P67</f>
        <v>0</v>
      </c>
      <c r="Q761" s="2">
        <f>'U3'!Q67</f>
        <v>0</v>
      </c>
      <c r="R761" s="2">
        <f>'U3'!R67</f>
        <v>0</v>
      </c>
      <c r="S761" s="2">
        <f>'U3'!S67</f>
        <v>0</v>
      </c>
      <c r="T761" s="2">
        <f>'U3'!T67</f>
        <v>0</v>
      </c>
      <c r="U761" s="2">
        <f>'U3'!U67</f>
        <v>0</v>
      </c>
      <c r="V761" s="2">
        <f>'U3'!V67</f>
        <v>0</v>
      </c>
      <c r="W761" s="2">
        <f>'U3'!W67</f>
        <v>0</v>
      </c>
      <c r="X761" s="2">
        <f>'U3'!X67</f>
        <v>0</v>
      </c>
      <c r="Y761" s="2">
        <f>'U3'!Y67</f>
        <v>0</v>
      </c>
      <c r="Z761" s="2">
        <f>'U3'!Z67</f>
        <v>0</v>
      </c>
      <c r="AA761" s="2">
        <f>'U3'!AA67</f>
        <v>0</v>
      </c>
      <c r="AB761" s="2">
        <f>'U3'!AB67</f>
        <v>0</v>
      </c>
      <c r="AC761" s="2">
        <f>'U3'!AC67</f>
        <v>0</v>
      </c>
      <c r="AD761" s="2">
        <f>'U3'!AD67</f>
        <v>0</v>
      </c>
      <c r="AE761" s="2">
        <f>'U3'!AE67</f>
        <v>0</v>
      </c>
      <c r="AF761" s="2">
        <f>'U3'!AF67</f>
        <v>0</v>
      </c>
      <c r="AG761" s="2">
        <f>'U3'!AG67</f>
        <v>0</v>
      </c>
      <c r="AH761" s="2">
        <f>'U3'!AH67</f>
        <v>0</v>
      </c>
      <c r="AI761" s="2">
        <f>'U3'!AI67</f>
        <v>0</v>
      </c>
      <c r="AJ761" s="2">
        <f>'U3'!AJ67</f>
        <v>0</v>
      </c>
      <c r="AK761" s="2">
        <f>'U3'!AK67</f>
        <v>0</v>
      </c>
      <c r="AL761" s="2">
        <f>'U3'!AL67</f>
        <v>0</v>
      </c>
      <c r="AM761" s="2">
        <f>'U3'!AM67</f>
        <v>0</v>
      </c>
    </row>
    <row r="762" spans="1:39" ht="15" customHeight="1">
      <c r="A762" s="74"/>
      <c r="B762" s="74"/>
      <c r="C762" s="4" t="s">
        <v>44</v>
      </c>
      <c r="D762" s="2">
        <f>'U4'!D67</f>
        <v>0</v>
      </c>
      <c r="E762" s="2">
        <f>'U4'!E67</f>
        <v>0</v>
      </c>
      <c r="F762" s="2">
        <f>'U4'!F67</f>
        <v>0</v>
      </c>
      <c r="G762" s="2">
        <f>'U4'!G67</f>
        <v>0</v>
      </c>
      <c r="H762" s="2">
        <f>'U4'!H67</f>
        <v>0</v>
      </c>
      <c r="I762" s="2">
        <f>'U4'!I67</f>
        <v>0</v>
      </c>
      <c r="J762" s="2">
        <f>'U4'!J67</f>
        <v>0</v>
      </c>
      <c r="K762" s="2">
        <f>'U4'!K67</f>
        <v>0</v>
      </c>
      <c r="L762" s="2">
        <f>'U4'!L67</f>
        <v>0</v>
      </c>
      <c r="M762" s="2">
        <f>'U4'!M67</f>
        <v>0</v>
      </c>
      <c r="N762" s="2">
        <f>'U4'!N67</f>
        <v>0</v>
      </c>
      <c r="O762" s="2">
        <f>'U4'!O67</f>
        <v>0</v>
      </c>
      <c r="P762" s="2">
        <f>'U4'!P67</f>
        <v>0</v>
      </c>
      <c r="Q762" s="2">
        <f>'U4'!Q67</f>
        <v>0</v>
      </c>
      <c r="R762" s="2">
        <f>'U4'!R67</f>
        <v>0</v>
      </c>
      <c r="S762" s="2">
        <f>'U4'!S67</f>
        <v>0</v>
      </c>
      <c r="T762" s="2">
        <f>'U4'!T67</f>
        <v>0</v>
      </c>
      <c r="U762" s="2">
        <f>'U4'!U67</f>
        <v>0</v>
      </c>
      <c r="V762" s="2">
        <f>'U4'!V67</f>
        <v>0</v>
      </c>
      <c r="W762" s="2">
        <f>'U4'!W67</f>
        <v>0</v>
      </c>
      <c r="X762" s="2">
        <f>'U4'!X67</f>
        <v>0</v>
      </c>
      <c r="Y762" s="2">
        <f>'U4'!Y67</f>
        <v>0</v>
      </c>
      <c r="Z762" s="2">
        <f>'U4'!Z67</f>
        <v>0</v>
      </c>
      <c r="AA762" s="2">
        <f>'U4'!AA67</f>
        <v>0</v>
      </c>
      <c r="AB762" s="2">
        <f>'U4'!AB67</f>
        <v>0</v>
      </c>
      <c r="AC762" s="2">
        <f>'U4'!AC67</f>
        <v>0</v>
      </c>
      <c r="AD762" s="2">
        <f>'U4'!AD67</f>
        <v>0</v>
      </c>
      <c r="AE762" s="2">
        <f>'U4'!AE67</f>
        <v>0</v>
      </c>
      <c r="AF762" s="2">
        <f>'U4'!AF67</f>
        <v>0</v>
      </c>
      <c r="AG762" s="2">
        <f>'U4'!AG67</f>
        <v>0</v>
      </c>
      <c r="AH762" s="2">
        <f>'U4'!AH67</f>
        <v>0</v>
      </c>
      <c r="AI762" s="2">
        <f>'U4'!AI67</f>
        <v>0</v>
      </c>
      <c r="AJ762" s="2">
        <f>'U4'!AJ67</f>
        <v>0</v>
      </c>
      <c r="AK762" s="2">
        <f>'U4'!AK67</f>
        <v>0</v>
      </c>
      <c r="AL762" s="2">
        <f>'U4'!AL67</f>
        <v>0</v>
      </c>
      <c r="AM762" s="2">
        <f>'U4'!AM67</f>
        <v>0</v>
      </c>
    </row>
    <row r="763" spans="1:39" ht="15" customHeight="1">
      <c r="A763" s="74"/>
      <c r="B763" s="74"/>
      <c r="C763" s="4" t="s">
        <v>45</v>
      </c>
      <c r="D763" s="2">
        <f>'U5'!D67</f>
        <v>0</v>
      </c>
      <c r="E763" s="2">
        <f>'U5'!E67</f>
        <v>0</v>
      </c>
      <c r="F763" s="2">
        <f>'U5'!F67</f>
        <v>0</v>
      </c>
      <c r="G763" s="2">
        <f>'U5'!G67</f>
        <v>0</v>
      </c>
      <c r="H763" s="2">
        <f>'U5'!H67</f>
        <v>0</v>
      </c>
      <c r="I763" s="2">
        <f>'U5'!I67</f>
        <v>0</v>
      </c>
      <c r="J763" s="2">
        <f>'U5'!J67</f>
        <v>0</v>
      </c>
      <c r="K763" s="2">
        <f>'U5'!K67</f>
        <v>0</v>
      </c>
      <c r="L763" s="2">
        <f>'U5'!L67</f>
        <v>0</v>
      </c>
      <c r="M763" s="2">
        <f>'U5'!M67</f>
        <v>0</v>
      </c>
      <c r="N763" s="2">
        <f>'U5'!N67</f>
        <v>0</v>
      </c>
      <c r="O763" s="2">
        <f>'U5'!O67</f>
        <v>0</v>
      </c>
      <c r="P763" s="2">
        <f>'U5'!P67</f>
        <v>0</v>
      </c>
      <c r="Q763" s="2">
        <f>'U5'!Q67</f>
        <v>0</v>
      </c>
      <c r="R763" s="2">
        <f>'U5'!R67</f>
        <v>0</v>
      </c>
      <c r="S763" s="2">
        <f>'U5'!S67</f>
        <v>0</v>
      </c>
      <c r="T763" s="2">
        <f>'U5'!T67</f>
        <v>0</v>
      </c>
      <c r="U763" s="2">
        <f>'U5'!U67</f>
        <v>0</v>
      </c>
      <c r="V763" s="2">
        <f>'U5'!V67</f>
        <v>0</v>
      </c>
      <c r="W763" s="2">
        <f>'U5'!W67</f>
        <v>0</v>
      </c>
      <c r="X763" s="2">
        <f>'U5'!X67</f>
        <v>0</v>
      </c>
      <c r="Y763" s="2">
        <f>'U5'!Y67</f>
        <v>0</v>
      </c>
      <c r="Z763" s="2">
        <f>'U5'!Z67</f>
        <v>0</v>
      </c>
      <c r="AA763" s="2">
        <f>'U5'!AA67</f>
        <v>0</v>
      </c>
      <c r="AB763" s="2">
        <f>'U5'!AB67</f>
        <v>0</v>
      </c>
      <c r="AC763" s="2">
        <f>'U5'!AC67</f>
        <v>0</v>
      </c>
      <c r="AD763" s="2">
        <f>'U5'!AD67</f>
        <v>0</v>
      </c>
      <c r="AE763" s="2">
        <f>'U5'!AE67</f>
        <v>0</v>
      </c>
      <c r="AF763" s="2">
        <f>'U5'!AF67</f>
        <v>0</v>
      </c>
      <c r="AG763" s="2">
        <f>'U5'!AG67</f>
        <v>0</v>
      </c>
      <c r="AH763" s="2">
        <f>'U5'!AH67</f>
        <v>0</v>
      </c>
      <c r="AI763" s="2">
        <f>'U5'!AI67</f>
        <v>0</v>
      </c>
      <c r="AJ763" s="2">
        <f>'U5'!AJ67</f>
        <v>0</v>
      </c>
      <c r="AK763" s="2">
        <f>'U5'!AK67</f>
        <v>0</v>
      </c>
      <c r="AL763" s="2">
        <f>'U5'!AL67</f>
        <v>0</v>
      </c>
      <c r="AM763" s="2">
        <f>'U5'!AM67</f>
        <v>0</v>
      </c>
    </row>
    <row r="764" spans="1:39" ht="15" customHeight="1">
      <c r="A764" s="74"/>
      <c r="B764" s="74"/>
      <c r="C764" s="4" t="s">
        <v>46</v>
      </c>
      <c r="D764" s="2">
        <f>'U6'!D67</f>
        <v>0</v>
      </c>
      <c r="E764" s="2">
        <f>'U6'!E67</f>
        <v>0</v>
      </c>
      <c r="F764" s="2">
        <f>'U6'!F67</f>
        <v>0</v>
      </c>
      <c r="G764" s="2">
        <f>'U6'!G67</f>
        <v>0</v>
      </c>
      <c r="H764" s="2">
        <f>'U6'!H67</f>
        <v>0</v>
      </c>
      <c r="I764" s="2">
        <f>'U6'!I67</f>
        <v>0</v>
      </c>
      <c r="J764" s="2">
        <f>'U6'!J67</f>
        <v>0</v>
      </c>
      <c r="K764" s="2">
        <f>'U6'!K67</f>
        <v>0</v>
      </c>
      <c r="L764" s="2">
        <f>'U6'!L67</f>
        <v>0</v>
      </c>
      <c r="M764" s="2">
        <f>'U6'!M67</f>
        <v>0</v>
      </c>
      <c r="N764" s="2">
        <f>'U6'!N67</f>
        <v>0</v>
      </c>
      <c r="O764" s="2">
        <f>'U6'!O67</f>
        <v>0</v>
      </c>
      <c r="P764" s="2">
        <f>'U6'!P67</f>
        <v>0</v>
      </c>
      <c r="Q764" s="2">
        <f>'U6'!Q67</f>
        <v>0</v>
      </c>
      <c r="R764" s="2">
        <f>'U6'!R67</f>
        <v>0</v>
      </c>
      <c r="S764" s="2">
        <f>'U6'!S67</f>
        <v>0</v>
      </c>
      <c r="T764" s="2">
        <f>'U6'!T67</f>
        <v>0</v>
      </c>
      <c r="U764" s="2">
        <f>'U6'!U67</f>
        <v>0</v>
      </c>
      <c r="V764" s="2">
        <f>'U6'!V67</f>
        <v>0</v>
      </c>
      <c r="W764" s="2">
        <f>'U6'!W67</f>
        <v>0</v>
      </c>
      <c r="X764" s="2">
        <f>'U6'!X67</f>
        <v>0</v>
      </c>
      <c r="Y764" s="2">
        <f>'U6'!Y67</f>
        <v>0</v>
      </c>
      <c r="Z764" s="2">
        <f>'U6'!Z67</f>
        <v>0</v>
      </c>
      <c r="AA764" s="2">
        <f>'U6'!AA67</f>
        <v>0</v>
      </c>
      <c r="AB764" s="2">
        <f>'U6'!AB67</f>
        <v>0</v>
      </c>
      <c r="AC764" s="2">
        <f>'U6'!AC67</f>
        <v>0</v>
      </c>
      <c r="AD764" s="2">
        <f>'U6'!AD67</f>
        <v>0</v>
      </c>
      <c r="AE764" s="2">
        <f>'U6'!AE67</f>
        <v>0</v>
      </c>
      <c r="AF764" s="2">
        <f>'U6'!AF67</f>
        <v>0</v>
      </c>
      <c r="AG764" s="2">
        <f>'U6'!AG67</f>
        <v>0</v>
      </c>
      <c r="AH764" s="2">
        <f>'U6'!AH67</f>
        <v>0</v>
      </c>
      <c r="AI764" s="2">
        <f>'U6'!AI67</f>
        <v>0</v>
      </c>
      <c r="AJ764" s="2">
        <f>'U6'!AJ67</f>
        <v>0</v>
      </c>
      <c r="AK764" s="2">
        <f>'U6'!AK67</f>
        <v>0</v>
      </c>
      <c r="AL764" s="2">
        <f>'U6'!AL67</f>
        <v>0</v>
      </c>
      <c r="AM764" s="2">
        <f>'U6'!AM67</f>
        <v>0</v>
      </c>
    </row>
    <row r="765" spans="1:39" ht="15" customHeight="1">
      <c r="A765" s="74"/>
      <c r="B765" s="74"/>
      <c r="C765" s="4" t="s">
        <v>47</v>
      </c>
      <c r="D765" s="2">
        <f>'U7'!D67</f>
        <v>0</v>
      </c>
      <c r="E765" s="2">
        <f>'U7'!E67</f>
        <v>0</v>
      </c>
      <c r="F765" s="2">
        <f>'U7'!F67</f>
        <v>0</v>
      </c>
      <c r="G765" s="2">
        <f>'U7'!G67</f>
        <v>0</v>
      </c>
      <c r="H765" s="2">
        <f>'U7'!H67</f>
        <v>0</v>
      </c>
      <c r="I765" s="2">
        <f>'U7'!I67</f>
        <v>0</v>
      </c>
      <c r="J765" s="2">
        <f>'U7'!J67</f>
        <v>0</v>
      </c>
      <c r="K765" s="2">
        <f>'U7'!K67</f>
        <v>0</v>
      </c>
      <c r="L765" s="2">
        <f>'U7'!L67</f>
        <v>0</v>
      </c>
      <c r="M765" s="2">
        <f>'U7'!M67</f>
        <v>0</v>
      </c>
      <c r="N765" s="2">
        <f>'U7'!N67</f>
        <v>0</v>
      </c>
      <c r="O765" s="2">
        <f>'U7'!O67</f>
        <v>0</v>
      </c>
      <c r="P765" s="2">
        <f>'U7'!P67</f>
        <v>0</v>
      </c>
      <c r="Q765" s="2">
        <f>'U7'!Q67</f>
        <v>0</v>
      </c>
      <c r="R765" s="2">
        <f>'U7'!R67</f>
        <v>0</v>
      </c>
      <c r="S765" s="2">
        <f>'U7'!S67</f>
        <v>0</v>
      </c>
      <c r="T765" s="2">
        <f>'U7'!T67</f>
        <v>0</v>
      </c>
      <c r="U765" s="2">
        <f>'U7'!U67</f>
        <v>0</v>
      </c>
      <c r="V765" s="2">
        <f>'U7'!V67</f>
        <v>0</v>
      </c>
      <c r="W765" s="2">
        <f>'U7'!W67</f>
        <v>0</v>
      </c>
      <c r="X765" s="2">
        <f>'U7'!X67</f>
        <v>0</v>
      </c>
      <c r="Y765" s="2">
        <f>'U7'!Y67</f>
        <v>0</v>
      </c>
      <c r="Z765" s="2">
        <f>'U7'!Z67</f>
        <v>0</v>
      </c>
      <c r="AA765" s="2">
        <f>'U7'!AA67</f>
        <v>0</v>
      </c>
      <c r="AB765" s="2">
        <f>'U7'!AB67</f>
        <v>0</v>
      </c>
      <c r="AC765" s="2">
        <f>'U7'!AC67</f>
        <v>0</v>
      </c>
      <c r="AD765" s="2">
        <f>'U7'!AD67</f>
        <v>0</v>
      </c>
      <c r="AE765" s="2">
        <f>'U7'!AE67</f>
        <v>0</v>
      </c>
      <c r="AF765" s="2">
        <f>'U7'!AF67</f>
        <v>0</v>
      </c>
      <c r="AG765" s="2">
        <f>'U7'!AG67</f>
        <v>0</v>
      </c>
      <c r="AH765" s="2">
        <f>'U7'!AH67</f>
        <v>0</v>
      </c>
      <c r="AI765" s="2">
        <f>'U7'!AI67</f>
        <v>0</v>
      </c>
      <c r="AJ765" s="2">
        <f>'U7'!AJ67</f>
        <v>0</v>
      </c>
      <c r="AK765" s="2">
        <f>'U7'!AK67</f>
        <v>0</v>
      </c>
      <c r="AL765" s="2">
        <f>'U7'!AL67</f>
        <v>0</v>
      </c>
      <c r="AM765" s="2">
        <f>'U7'!AM67</f>
        <v>0</v>
      </c>
    </row>
    <row r="766" spans="1:39" ht="15" customHeight="1">
      <c r="A766" s="74"/>
      <c r="B766" s="74"/>
      <c r="C766" s="4" t="s">
        <v>48</v>
      </c>
      <c r="D766" s="2">
        <f>'U8'!D67</f>
        <v>0</v>
      </c>
      <c r="E766" s="2">
        <f>'U8'!E67</f>
        <v>0</v>
      </c>
      <c r="F766" s="2">
        <f>'U8'!F67</f>
        <v>0</v>
      </c>
      <c r="G766" s="2">
        <f>'U8'!G67</f>
        <v>0</v>
      </c>
      <c r="H766" s="2">
        <f>'U8'!H67</f>
        <v>0</v>
      </c>
      <c r="I766" s="2">
        <f>'U8'!I67</f>
        <v>0</v>
      </c>
      <c r="J766" s="2">
        <f>'U8'!J67</f>
        <v>0</v>
      </c>
      <c r="K766" s="2">
        <f>'U8'!K67</f>
        <v>0</v>
      </c>
      <c r="L766" s="2">
        <f>'U8'!L67</f>
        <v>0</v>
      </c>
      <c r="M766" s="2">
        <f>'U8'!M67</f>
        <v>0</v>
      </c>
      <c r="N766" s="2">
        <f>'U8'!N67</f>
        <v>0</v>
      </c>
      <c r="O766" s="2">
        <f>'U8'!O67</f>
        <v>0</v>
      </c>
      <c r="P766" s="2">
        <f>'U8'!P67</f>
        <v>0</v>
      </c>
      <c r="Q766" s="2">
        <f>'U8'!Q67</f>
        <v>0</v>
      </c>
      <c r="R766" s="2">
        <f>'U8'!R67</f>
        <v>0</v>
      </c>
      <c r="S766" s="2">
        <f>'U8'!S67</f>
        <v>0</v>
      </c>
      <c r="T766" s="2">
        <f>'U8'!T67</f>
        <v>0</v>
      </c>
      <c r="U766" s="2">
        <f>'U8'!U67</f>
        <v>0</v>
      </c>
      <c r="V766" s="2">
        <f>'U8'!V67</f>
        <v>0</v>
      </c>
      <c r="W766" s="2">
        <f>'U8'!W67</f>
        <v>0</v>
      </c>
      <c r="X766" s="2">
        <f>'U8'!X67</f>
        <v>0</v>
      </c>
      <c r="Y766" s="2">
        <f>'U8'!Y67</f>
        <v>0</v>
      </c>
      <c r="Z766" s="2">
        <f>'U8'!Z67</f>
        <v>0</v>
      </c>
      <c r="AA766" s="2">
        <f>'U8'!AA67</f>
        <v>0</v>
      </c>
      <c r="AB766" s="2">
        <f>'U8'!AB67</f>
        <v>0</v>
      </c>
      <c r="AC766" s="2">
        <f>'U8'!AC67</f>
        <v>0</v>
      </c>
      <c r="AD766" s="2">
        <f>'U8'!AD67</f>
        <v>0</v>
      </c>
      <c r="AE766" s="2">
        <f>'U8'!AE67</f>
        <v>0</v>
      </c>
      <c r="AF766" s="2">
        <f>'U8'!AF67</f>
        <v>0</v>
      </c>
      <c r="AG766" s="2">
        <f>'U8'!AG67</f>
        <v>0</v>
      </c>
      <c r="AH766" s="2">
        <f>'U8'!AH67</f>
        <v>0</v>
      </c>
      <c r="AI766" s="2">
        <f>'U8'!AI67</f>
        <v>0</v>
      </c>
      <c r="AJ766" s="2">
        <f>'U8'!AJ67</f>
        <v>0</v>
      </c>
      <c r="AK766" s="2">
        <f>'U8'!AK67</f>
        <v>0</v>
      </c>
      <c r="AL766" s="2">
        <f>'U8'!AL67</f>
        <v>0</v>
      </c>
      <c r="AM766" s="2">
        <f>'U8'!AM67</f>
        <v>0</v>
      </c>
    </row>
    <row r="767" spans="1:39" ht="15" customHeight="1">
      <c r="A767" s="74"/>
      <c r="B767" s="74"/>
      <c r="C767" s="4" t="s">
        <v>49</v>
      </c>
      <c r="D767" s="2">
        <f>'U9'!D67</f>
        <v>0</v>
      </c>
      <c r="E767" s="2">
        <f>'U9'!E67</f>
        <v>0</v>
      </c>
      <c r="F767" s="2">
        <f>'U9'!F67</f>
        <v>0</v>
      </c>
      <c r="G767" s="2">
        <f>'U9'!G67</f>
        <v>0</v>
      </c>
      <c r="H767" s="2">
        <f>'U9'!H67</f>
        <v>0</v>
      </c>
      <c r="I767" s="2">
        <f>'U9'!I67</f>
        <v>0</v>
      </c>
      <c r="J767" s="2">
        <f>'U9'!J67</f>
        <v>0</v>
      </c>
      <c r="K767" s="2">
        <f>'U9'!K67</f>
        <v>0</v>
      </c>
      <c r="L767" s="2">
        <f>'U9'!L67</f>
        <v>0</v>
      </c>
      <c r="M767" s="2">
        <f>'U9'!M67</f>
        <v>0</v>
      </c>
      <c r="N767" s="2">
        <f>'U9'!N67</f>
        <v>0</v>
      </c>
      <c r="O767" s="2">
        <f>'U9'!O67</f>
        <v>0</v>
      </c>
      <c r="P767" s="2">
        <f>'U9'!P67</f>
        <v>0</v>
      </c>
      <c r="Q767" s="2">
        <f>'U9'!Q67</f>
        <v>0</v>
      </c>
      <c r="R767" s="2">
        <f>'U9'!R67</f>
        <v>0</v>
      </c>
      <c r="S767" s="2">
        <f>'U9'!S67</f>
        <v>0</v>
      </c>
      <c r="T767" s="2">
        <f>'U9'!T67</f>
        <v>0</v>
      </c>
      <c r="U767" s="2">
        <f>'U9'!U67</f>
        <v>0</v>
      </c>
      <c r="V767" s="2">
        <f>'U9'!V67</f>
        <v>0</v>
      </c>
      <c r="W767" s="2">
        <f>'U9'!W67</f>
        <v>0</v>
      </c>
      <c r="X767" s="2">
        <f>'U9'!X67</f>
        <v>0</v>
      </c>
      <c r="Y767" s="2">
        <f>'U9'!Y67</f>
        <v>0</v>
      </c>
      <c r="Z767" s="2">
        <f>'U9'!Z67</f>
        <v>0</v>
      </c>
      <c r="AA767" s="2">
        <f>'U9'!AA67</f>
        <v>0</v>
      </c>
      <c r="AB767" s="2">
        <f>'U9'!AB67</f>
        <v>0</v>
      </c>
      <c r="AC767" s="2">
        <f>'U9'!AC67</f>
        <v>0</v>
      </c>
      <c r="AD767" s="2">
        <f>'U9'!AD67</f>
        <v>0</v>
      </c>
      <c r="AE767" s="2">
        <f>'U9'!AE67</f>
        <v>0</v>
      </c>
      <c r="AF767" s="2">
        <f>'U9'!AF67</f>
        <v>0</v>
      </c>
      <c r="AG767" s="2">
        <f>'U9'!AG67</f>
        <v>0</v>
      </c>
      <c r="AH767" s="2">
        <f>'U9'!AH67</f>
        <v>0</v>
      </c>
      <c r="AI767" s="2">
        <f>'U9'!AI67</f>
        <v>0</v>
      </c>
      <c r="AJ767" s="2">
        <f>'U9'!AJ67</f>
        <v>0</v>
      </c>
      <c r="AK767" s="2">
        <f>'U9'!AK67</f>
        <v>0</v>
      </c>
      <c r="AL767" s="2">
        <f>'U9'!AL67</f>
        <v>0</v>
      </c>
      <c r="AM767" s="2">
        <f>'U9'!AM67</f>
        <v>0</v>
      </c>
    </row>
    <row r="768" spans="1:39" ht="15" customHeight="1">
      <c r="A768" s="74"/>
      <c r="B768" s="74"/>
      <c r="C768" s="4" t="s">
        <v>50</v>
      </c>
      <c r="D768" s="2">
        <f>'U10'!D67</f>
        <v>0</v>
      </c>
      <c r="E768" s="2">
        <f>'U10'!E67</f>
        <v>0</v>
      </c>
      <c r="F768" s="2">
        <f>'U10'!F67</f>
        <v>0</v>
      </c>
      <c r="G768" s="2">
        <f>'U10'!G67</f>
        <v>0</v>
      </c>
      <c r="H768" s="2">
        <f>'U10'!H67</f>
        <v>0</v>
      </c>
      <c r="I768" s="2">
        <f>'U10'!I67</f>
        <v>0</v>
      </c>
      <c r="J768" s="2">
        <f>'U10'!J67</f>
        <v>0</v>
      </c>
      <c r="K768" s="2">
        <f>'U10'!K67</f>
        <v>0</v>
      </c>
      <c r="L768" s="2">
        <f>'U10'!L67</f>
        <v>0</v>
      </c>
      <c r="M768" s="2">
        <f>'U10'!M67</f>
        <v>0</v>
      </c>
      <c r="N768" s="2">
        <f>'U10'!N67</f>
        <v>0</v>
      </c>
      <c r="O768" s="2">
        <f>'U10'!O67</f>
        <v>0</v>
      </c>
      <c r="P768" s="2">
        <f>'U10'!P67</f>
        <v>0</v>
      </c>
      <c r="Q768" s="2">
        <f>'U10'!Q67</f>
        <v>0</v>
      </c>
      <c r="R768" s="2">
        <f>'U10'!R67</f>
        <v>0</v>
      </c>
      <c r="S768" s="2">
        <f>'U10'!S67</f>
        <v>0</v>
      </c>
      <c r="T768" s="2">
        <f>'U10'!T67</f>
        <v>0</v>
      </c>
      <c r="U768" s="2">
        <f>'U10'!U67</f>
        <v>0</v>
      </c>
      <c r="V768" s="2">
        <f>'U10'!V67</f>
        <v>0</v>
      </c>
      <c r="W768" s="2">
        <f>'U10'!W67</f>
        <v>0</v>
      </c>
      <c r="X768" s="2">
        <f>'U10'!X67</f>
        <v>0</v>
      </c>
      <c r="Y768" s="2">
        <f>'U10'!Y67</f>
        <v>0</v>
      </c>
      <c r="Z768" s="2">
        <f>'U10'!Z67</f>
        <v>0</v>
      </c>
      <c r="AA768" s="2">
        <f>'U10'!AA67</f>
        <v>0</v>
      </c>
      <c r="AB768" s="2">
        <f>'U10'!AB67</f>
        <v>0</v>
      </c>
      <c r="AC768" s="2">
        <f>'U10'!AC67</f>
        <v>0</v>
      </c>
      <c r="AD768" s="2">
        <f>'U10'!AD67</f>
        <v>0</v>
      </c>
      <c r="AE768" s="2">
        <f>'U10'!AE67</f>
        <v>0</v>
      </c>
      <c r="AF768" s="2">
        <f>'U10'!AF67</f>
        <v>0</v>
      </c>
      <c r="AG768" s="2">
        <f>'U10'!AG67</f>
        <v>0</v>
      </c>
      <c r="AH768" s="2">
        <f>'U10'!AH67</f>
        <v>0</v>
      </c>
      <c r="AI768" s="2">
        <f>'U10'!AI67</f>
        <v>0</v>
      </c>
      <c r="AJ768" s="2">
        <f>'U10'!AJ67</f>
        <v>0</v>
      </c>
      <c r="AK768" s="2">
        <f>'U10'!AK67</f>
        <v>0</v>
      </c>
      <c r="AL768" s="2">
        <f>'U10'!AL67</f>
        <v>0</v>
      </c>
      <c r="AM768" s="2">
        <f>'U10'!AM67</f>
        <v>0</v>
      </c>
    </row>
    <row r="769" spans="1:39" ht="15" customHeight="1">
      <c r="A769" s="74"/>
      <c r="B769" s="74"/>
      <c r="C769" s="4" t="s">
        <v>51</v>
      </c>
      <c r="D769" s="2">
        <f>'U11'!D67</f>
        <v>0</v>
      </c>
      <c r="E769" s="2">
        <f>'U11'!E67</f>
        <v>0</v>
      </c>
      <c r="F769" s="2">
        <f>'U11'!F67</f>
        <v>0</v>
      </c>
      <c r="G769" s="2">
        <f>'U11'!G67</f>
        <v>0</v>
      </c>
      <c r="H769" s="2">
        <f>'U11'!H67</f>
        <v>0</v>
      </c>
      <c r="I769" s="2">
        <f>'U11'!I67</f>
        <v>0</v>
      </c>
      <c r="J769" s="2">
        <f>'U11'!J67</f>
        <v>0</v>
      </c>
      <c r="K769" s="2">
        <f>'U11'!K67</f>
        <v>0</v>
      </c>
      <c r="L769" s="2">
        <f>'U11'!L67</f>
        <v>0</v>
      </c>
      <c r="M769" s="2">
        <f>'U11'!M67</f>
        <v>0</v>
      </c>
      <c r="N769" s="2">
        <f>'U11'!N67</f>
        <v>0</v>
      </c>
      <c r="O769" s="2">
        <f>'U11'!O67</f>
        <v>0</v>
      </c>
      <c r="P769" s="2">
        <f>'U11'!P67</f>
        <v>0</v>
      </c>
      <c r="Q769" s="2">
        <f>'U11'!Q67</f>
        <v>0</v>
      </c>
      <c r="R769" s="2">
        <f>'U11'!R67</f>
        <v>0</v>
      </c>
      <c r="S769" s="2">
        <f>'U11'!S67</f>
        <v>0</v>
      </c>
      <c r="T769" s="2">
        <f>'U11'!T67</f>
        <v>0</v>
      </c>
      <c r="U769" s="2">
        <f>'U11'!U67</f>
        <v>0</v>
      </c>
      <c r="V769" s="2">
        <f>'U11'!V67</f>
        <v>0</v>
      </c>
      <c r="W769" s="2">
        <f>'U11'!W67</f>
        <v>0</v>
      </c>
      <c r="X769" s="2">
        <f>'U11'!X67</f>
        <v>0</v>
      </c>
      <c r="Y769" s="2">
        <f>'U11'!Y67</f>
        <v>0</v>
      </c>
      <c r="Z769" s="2">
        <f>'U11'!Z67</f>
        <v>0</v>
      </c>
      <c r="AA769" s="2">
        <f>'U11'!AA67</f>
        <v>0</v>
      </c>
      <c r="AB769" s="2">
        <f>'U11'!AB67</f>
        <v>0</v>
      </c>
      <c r="AC769" s="2">
        <f>'U11'!AC67</f>
        <v>0</v>
      </c>
      <c r="AD769" s="2">
        <f>'U11'!AD67</f>
        <v>0</v>
      </c>
      <c r="AE769" s="2">
        <f>'U11'!AE67</f>
        <v>0</v>
      </c>
      <c r="AF769" s="2">
        <f>'U11'!AF67</f>
        <v>0</v>
      </c>
      <c r="AG769" s="2">
        <f>'U11'!AG67</f>
        <v>0</v>
      </c>
      <c r="AH769" s="2">
        <f>'U11'!AH67</f>
        <v>0</v>
      </c>
      <c r="AI769" s="2">
        <f>'U11'!AI67</f>
        <v>0</v>
      </c>
      <c r="AJ769" s="2">
        <f>'U11'!AJ67</f>
        <v>0</v>
      </c>
      <c r="AK769" s="2">
        <f>'U11'!AK67</f>
        <v>0</v>
      </c>
      <c r="AL769" s="2">
        <f>'U11'!AL67</f>
        <v>0</v>
      </c>
      <c r="AM769" s="2">
        <f>'U11'!AM67</f>
        <v>0</v>
      </c>
    </row>
    <row r="770" spans="1:39" ht="15" customHeight="1">
      <c r="A770" s="74"/>
      <c r="B770" s="74"/>
      <c r="C770" s="4" t="s">
        <v>52</v>
      </c>
      <c r="D770" s="2">
        <f>'U12'!D67</f>
        <v>0</v>
      </c>
      <c r="E770" s="2">
        <f>'U12'!E67</f>
        <v>0</v>
      </c>
      <c r="F770" s="2">
        <f>'U12'!F67</f>
        <v>0</v>
      </c>
      <c r="G770" s="2">
        <f>'U12'!G67</f>
        <v>0</v>
      </c>
      <c r="H770" s="2">
        <f>'U12'!H67</f>
        <v>0</v>
      </c>
      <c r="I770" s="2">
        <f>'U12'!I67</f>
        <v>0</v>
      </c>
      <c r="J770" s="2">
        <f>'U12'!J67</f>
        <v>0</v>
      </c>
      <c r="K770" s="2">
        <f>'U12'!K67</f>
        <v>0</v>
      </c>
      <c r="L770" s="2">
        <f>'U12'!L67</f>
        <v>0</v>
      </c>
      <c r="M770" s="2">
        <f>'U12'!M67</f>
        <v>0</v>
      </c>
      <c r="N770" s="2">
        <f>'U12'!N67</f>
        <v>0</v>
      </c>
      <c r="O770" s="2">
        <f>'U12'!O67</f>
        <v>0</v>
      </c>
      <c r="P770" s="2">
        <f>'U12'!P67</f>
        <v>0</v>
      </c>
      <c r="Q770" s="2">
        <f>'U12'!Q67</f>
        <v>0</v>
      </c>
      <c r="R770" s="2">
        <f>'U12'!R67</f>
        <v>0</v>
      </c>
      <c r="S770" s="2">
        <f>'U12'!S67</f>
        <v>0</v>
      </c>
      <c r="T770" s="2">
        <f>'U12'!T67</f>
        <v>0</v>
      </c>
      <c r="U770" s="2">
        <f>'U12'!U67</f>
        <v>0</v>
      </c>
      <c r="V770" s="2">
        <f>'U12'!V67</f>
        <v>0</v>
      </c>
      <c r="W770" s="2">
        <f>'U12'!W67</f>
        <v>0</v>
      </c>
      <c r="X770" s="2">
        <f>'U12'!X67</f>
        <v>0</v>
      </c>
      <c r="Y770" s="2">
        <f>'U12'!Y67</f>
        <v>0</v>
      </c>
      <c r="Z770" s="2">
        <f>'U12'!Z67</f>
        <v>0</v>
      </c>
      <c r="AA770" s="2">
        <f>'U12'!AA67</f>
        <v>0</v>
      </c>
      <c r="AB770" s="2">
        <f>'U12'!AB67</f>
        <v>0</v>
      </c>
      <c r="AC770" s="2">
        <f>'U12'!AC67</f>
        <v>0</v>
      </c>
      <c r="AD770" s="2">
        <f>'U12'!AD67</f>
        <v>0</v>
      </c>
      <c r="AE770" s="2">
        <f>'U12'!AE67</f>
        <v>0</v>
      </c>
      <c r="AF770" s="2">
        <f>'U12'!AF67</f>
        <v>0</v>
      </c>
      <c r="AG770" s="2">
        <f>'U12'!AG67</f>
        <v>0</v>
      </c>
      <c r="AH770" s="2">
        <f>'U12'!AH67</f>
        <v>0</v>
      </c>
      <c r="AI770" s="2">
        <f>'U12'!AI67</f>
        <v>0</v>
      </c>
      <c r="AJ770" s="2">
        <f>'U12'!AJ67</f>
        <v>0</v>
      </c>
      <c r="AK770" s="2">
        <f>'U12'!AK67</f>
        <v>0</v>
      </c>
      <c r="AL770" s="2">
        <f>'U12'!AL67</f>
        <v>0</v>
      </c>
      <c r="AM770" s="2">
        <f>'U12'!AM67</f>
        <v>0</v>
      </c>
    </row>
    <row r="771" spans="1:39" ht="15" customHeight="1">
      <c r="A771" s="74"/>
      <c r="B771" s="74" t="s">
        <v>55</v>
      </c>
      <c r="C771" s="4" t="s">
        <v>41</v>
      </c>
      <c r="D771" s="2">
        <f>'U1'!D68</f>
        <v>0</v>
      </c>
      <c r="E771" s="2">
        <f>'U1'!E68</f>
        <v>0</v>
      </c>
      <c r="F771" s="2">
        <f>'U1'!F68</f>
        <v>0</v>
      </c>
      <c r="G771" s="2">
        <f>'U1'!G68</f>
        <v>0</v>
      </c>
      <c r="H771" s="2">
        <f>'U1'!H68</f>
        <v>0</v>
      </c>
      <c r="I771" s="2">
        <f>'U1'!I68</f>
        <v>0</v>
      </c>
      <c r="J771" s="2">
        <f>'U1'!J68</f>
        <v>0</v>
      </c>
      <c r="K771" s="2">
        <f>'U1'!K68</f>
        <v>0</v>
      </c>
      <c r="L771" s="2">
        <f>'U1'!L68</f>
        <v>0</v>
      </c>
      <c r="M771" s="2">
        <f>'U1'!M68</f>
        <v>0</v>
      </c>
      <c r="N771" s="2">
        <f>'U1'!N68</f>
        <v>0</v>
      </c>
      <c r="O771" s="2">
        <f>'U1'!O68</f>
        <v>0</v>
      </c>
      <c r="P771" s="2">
        <f>'U1'!P68</f>
        <v>0</v>
      </c>
      <c r="Q771" s="2">
        <f>'U1'!Q68</f>
        <v>0</v>
      </c>
      <c r="R771" s="2">
        <f>'U1'!R68</f>
        <v>0</v>
      </c>
      <c r="S771" s="2">
        <f>'U1'!S68</f>
        <v>0</v>
      </c>
      <c r="T771" s="2">
        <f>'U1'!T68</f>
        <v>0</v>
      </c>
      <c r="U771" s="2">
        <f>'U1'!U68</f>
        <v>0</v>
      </c>
      <c r="V771" s="2">
        <f>'U1'!V68</f>
        <v>0</v>
      </c>
      <c r="W771" s="2">
        <f>'U1'!W68</f>
        <v>0</v>
      </c>
      <c r="X771" s="2">
        <f>'U1'!X68</f>
        <v>0</v>
      </c>
      <c r="Y771" s="2">
        <f>'U1'!Y68</f>
        <v>0</v>
      </c>
      <c r="Z771" s="2">
        <f>'U1'!Z68</f>
        <v>0</v>
      </c>
      <c r="AA771" s="2">
        <f>'U1'!AA68</f>
        <v>0</v>
      </c>
      <c r="AB771" s="2">
        <f>'U1'!AB68</f>
        <v>0</v>
      </c>
      <c r="AC771" s="2">
        <f>'U1'!AC68</f>
        <v>0</v>
      </c>
      <c r="AD771" s="2">
        <f>'U1'!AD68</f>
        <v>0</v>
      </c>
      <c r="AE771" s="2">
        <f>'U1'!AE68</f>
        <v>0</v>
      </c>
      <c r="AF771" s="2">
        <f>'U1'!AF68</f>
        <v>0</v>
      </c>
      <c r="AG771" s="2">
        <f>'U1'!AG68</f>
        <v>0</v>
      </c>
      <c r="AH771" s="2">
        <f>'U1'!AH68</f>
        <v>0</v>
      </c>
      <c r="AI771" s="2">
        <f>'U1'!AI68</f>
        <v>0</v>
      </c>
      <c r="AJ771" s="2">
        <f>'U1'!AJ68</f>
        <v>0</v>
      </c>
      <c r="AK771" s="2">
        <f>'U1'!AK68</f>
        <v>0</v>
      </c>
      <c r="AL771" s="2">
        <f>'U1'!AL68</f>
        <v>0</v>
      </c>
      <c r="AM771" s="2">
        <f>'U1'!AM68</f>
        <v>0</v>
      </c>
    </row>
    <row r="772" spans="1:39" ht="15" customHeight="1">
      <c r="A772" s="74"/>
      <c r="B772" s="74"/>
      <c r="C772" s="4" t="s">
        <v>42</v>
      </c>
      <c r="D772" s="2">
        <f>'U2'!D68</f>
        <v>0</v>
      </c>
      <c r="E772" s="2">
        <f>'U2'!E68</f>
        <v>0</v>
      </c>
      <c r="F772" s="2">
        <f>'U2'!F68</f>
        <v>0</v>
      </c>
      <c r="G772" s="2">
        <f>'U2'!G68</f>
        <v>0</v>
      </c>
      <c r="H772" s="2">
        <f>'U2'!H68</f>
        <v>0</v>
      </c>
      <c r="I772" s="2">
        <f>'U2'!I68</f>
        <v>0</v>
      </c>
      <c r="J772" s="2">
        <f>'U2'!J68</f>
        <v>0</v>
      </c>
      <c r="K772" s="2">
        <f>'U2'!K68</f>
        <v>0</v>
      </c>
      <c r="L772" s="2">
        <f>'U2'!L68</f>
        <v>0</v>
      </c>
      <c r="M772" s="2">
        <f>'U2'!M68</f>
        <v>0</v>
      </c>
      <c r="N772" s="2">
        <f>'U2'!N68</f>
        <v>0</v>
      </c>
      <c r="O772" s="2">
        <f>'U2'!O68</f>
        <v>0</v>
      </c>
      <c r="P772" s="2">
        <f>'U2'!P68</f>
        <v>0</v>
      </c>
      <c r="Q772" s="2">
        <f>'U2'!Q68</f>
        <v>0</v>
      </c>
      <c r="R772" s="2">
        <f>'U2'!R68</f>
        <v>0</v>
      </c>
      <c r="S772" s="2">
        <f>'U2'!S68</f>
        <v>0</v>
      </c>
      <c r="T772" s="2">
        <f>'U2'!T68</f>
        <v>0</v>
      </c>
      <c r="U772" s="2">
        <f>'U2'!U68</f>
        <v>0</v>
      </c>
      <c r="V772" s="2">
        <f>'U2'!V68</f>
        <v>0</v>
      </c>
      <c r="W772" s="2">
        <f>'U2'!W68</f>
        <v>0</v>
      </c>
      <c r="X772" s="2">
        <f>'U2'!X68</f>
        <v>0</v>
      </c>
      <c r="Y772" s="2">
        <f>'U2'!Y68</f>
        <v>0</v>
      </c>
      <c r="Z772" s="2">
        <f>'U2'!Z68</f>
        <v>0</v>
      </c>
      <c r="AA772" s="2">
        <f>'U2'!AA68</f>
        <v>0</v>
      </c>
      <c r="AB772" s="2">
        <f>'U2'!AB68</f>
        <v>0</v>
      </c>
      <c r="AC772" s="2">
        <f>'U2'!AC68</f>
        <v>0</v>
      </c>
      <c r="AD772" s="2">
        <f>'U2'!AD68</f>
        <v>0</v>
      </c>
      <c r="AE772" s="2">
        <f>'U2'!AE68</f>
        <v>0</v>
      </c>
      <c r="AF772" s="2">
        <f>'U2'!AF68</f>
        <v>0</v>
      </c>
      <c r="AG772" s="2">
        <f>'U2'!AG68</f>
        <v>0</v>
      </c>
      <c r="AH772" s="2">
        <f>'U2'!AH68</f>
        <v>0</v>
      </c>
      <c r="AI772" s="2">
        <f>'U2'!AI68</f>
        <v>0</v>
      </c>
      <c r="AJ772" s="2">
        <f>'U2'!AJ68</f>
        <v>0</v>
      </c>
      <c r="AK772" s="2">
        <f>'U2'!AK68</f>
        <v>0</v>
      </c>
      <c r="AL772" s="2">
        <f>'U2'!AL68</f>
        <v>0</v>
      </c>
      <c r="AM772" s="2">
        <f>'U2'!AM68</f>
        <v>0</v>
      </c>
    </row>
    <row r="773" spans="1:39" ht="15" customHeight="1">
      <c r="A773" s="74"/>
      <c r="B773" s="74"/>
      <c r="C773" s="4" t="s">
        <v>43</v>
      </c>
      <c r="D773" s="2">
        <f>'U3'!D68</f>
        <v>0</v>
      </c>
      <c r="E773" s="2">
        <f>'U3'!E68</f>
        <v>0</v>
      </c>
      <c r="F773" s="2">
        <f>'U3'!F68</f>
        <v>0</v>
      </c>
      <c r="G773" s="2">
        <f>'U3'!G68</f>
        <v>0</v>
      </c>
      <c r="H773" s="2">
        <f>'U3'!H68</f>
        <v>0</v>
      </c>
      <c r="I773" s="2">
        <f>'U3'!I68</f>
        <v>0</v>
      </c>
      <c r="J773" s="2">
        <f>'U3'!J68</f>
        <v>0</v>
      </c>
      <c r="K773" s="2">
        <f>'U3'!K68</f>
        <v>0</v>
      </c>
      <c r="L773" s="2">
        <f>'U3'!L68</f>
        <v>0</v>
      </c>
      <c r="M773" s="2">
        <f>'U3'!M68</f>
        <v>0</v>
      </c>
      <c r="N773" s="2">
        <f>'U3'!N68</f>
        <v>0</v>
      </c>
      <c r="O773" s="2">
        <f>'U3'!O68</f>
        <v>0</v>
      </c>
      <c r="P773" s="2">
        <f>'U3'!P68</f>
        <v>0</v>
      </c>
      <c r="Q773" s="2">
        <f>'U3'!Q68</f>
        <v>0</v>
      </c>
      <c r="R773" s="2">
        <f>'U3'!R68</f>
        <v>0</v>
      </c>
      <c r="S773" s="2">
        <f>'U3'!S68</f>
        <v>0</v>
      </c>
      <c r="T773" s="2">
        <f>'U3'!T68</f>
        <v>0</v>
      </c>
      <c r="U773" s="2">
        <f>'U3'!U68</f>
        <v>0</v>
      </c>
      <c r="V773" s="2">
        <f>'U3'!V68</f>
        <v>0</v>
      </c>
      <c r="W773" s="2">
        <f>'U3'!W68</f>
        <v>0</v>
      </c>
      <c r="X773" s="2">
        <f>'U3'!X68</f>
        <v>0</v>
      </c>
      <c r="Y773" s="2">
        <f>'U3'!Y68</f>
        <v>0</v>
      </c>
      <c r="Z773" s="2">
        <f>'U3'!Z68</f>
        <v>0</v>
      </c>
      <c r="AA773" s="2">
        <f>'U3'!AA68</f>
        <v>0</v>
      </c>
      <c r="AB773" s="2">
        <f>'U3'!AB68</f>
        <v>0</v>
      </c>
      <c r="AC773" s="2">
        <f>'U3'!AC68</f>
        <v>0</v>
      </c>
      <c r="AD773" s="2">
        <f>'U3'!AD68</f>
        <v>0</v>
      </c>
      <c r="AE773" s="2">
        <f>'U3'!AE68</f>
        <v>0</v>
      </c>
      <c r="AF773" s="2">
        <f>'U3'!AF68</f>
        <v>0</v>
      </c>
      <c r="AG773" s="2">
        <f>'U3'!AG68</f>
        <v>0</v>
      </c>
      <c r="AH773" s="2">
        <f>'U3'!AH68</f>
        <v>0</v>
      </c>
      <c r="AI773" s="2">
        <f>'U3'!AI68</f>
        <v>0</v>
      </c>
      <c r="AJ773" s="2">
        <f>'U3'!AJ68</f>
        <v>0</v>
      </c>
      <c r="AK773" s="2">
        <f>'U3'!AK68</f>
        <v>0</v>
      </c>
      <c r="AL773" s="2">
        <f>'U3'!AL68</f>
        <v>0</v>
      </c>
      <c r="AM773" s="2">
        <f>'U3'!AM68</f>
        <v>0</v>
      </c>
    </row>
    <row r="774" spans="1:39" ht="15" customHeight="1">
      <c r="A774" s="74"/>
      <c r="B774" s="74"/>
      <c r="C774" s="4" t="s">
        <v>44</v>
      </c>
      <c r="D774" s="2">
        <f>'U4'!D68</f>
        <v>0</v>
      </c>
      <c r="E774" s="2">
        <f>'U4'!E68</f>
        <v>0</v>
      </c>
      <c r="F774" s="2">
        <f>'U4'!F68</f>
        <v>0</v>
      </c>
      <c r="G774" s="2">
        <f>'U4'!G68</f>
        <v>0</v>
      </c>
      <c r="H774" s="2">
        <f>'U4'!H68</f>
        <v>0</v>
      </c>
      <c r="I774" s="2">
        <f>'U4'!I68</f>
        <v>0</v>
      </c>
      <c r="J774" s="2">
        <f>'U4'!J68</f>
        <v>0</v>
      </c>
      <c r="K774" s="2">
        <f>'U4'!K68</f>
        <v>0</v>
      </c>
      <c r="L774" s="2">
        <f>'U4'!L68</f>
        <v>0</v>
      </c>
      <c r="M774" s="2">
        <f>'U4'!M68</f>
        <v>0</v>
      </c>
      <c r="N774" s="2">
        <f>'U4'!N68</f>
        <v>0</v>
      </c>
      <c r="O774" s="2">
        <f>'U4'!O68</f>
        <v>0</v>
      </c>
      <c r="P774" s="2">
        <f>'U4'!P68</f>
        <v>0</v>
      </c>
      <c r="Q774" s="2">
        <f>'U4'!Q68</f>
        <v>0</v>
      </c>
      <c r="R774" s="2">
        <f>'U4'!R68</f>
        <v>0</v>
      </c>
      <c r="S774" s="2">
        <f>'U4'!S68</f>
        <v>0</v>
      </c>
      <c r="T774" s="2">
        <f>'U4'!T68</f>
        <v>0</v>
      </c>
      <c r="U774" s="2">
        <f>'U4'!U68</f>
        <v>0</v>
      </c>
      <c r="V774" s="2">
        <f>'U4'!V68</f>
        <v>0</v>
      </c>
      <c r="W774" s="2">
        <f>'U4'!W68</f>
        <v>0</v>
      </c>
      <c r="X774" s="2">
        <f>'U4'!X68</f>
        <v>0</v>
      </c>
      <c r="Y774" s="2">
        <f>'U4'!Y68</f>
        <v>0</v>
      </c>
      <c r="Z774" s="2">
        <f>'U4'!Z68</f>
        <v>0</v>
      </c>
      <c r="AA774" s="2">
        <f>'U4'!AA68</f>
        <v>0</v>
      </c>
      <c r="AB774" s="2">
        <f>'U4'!AB68</f>
        <v>0</v>
      </c>
      <c r="AC774" s="2">
        <f>'U4'!AC68</f>
        <v>0</v>
      </c>
      <c r="AD774" s="2">
        <f>'U4'!AD68</f>
        <v>0</v>
      </c>
      <c r="AE774" s="2">
        <f>'U4'!AE68</f>
        <v>0</v>
      </c>
      <c r="AF774" s="2">
        <f>'U4'!AF68</f>
        <v>0</v>
      </c>
      <c r="AG774" s="2">
        <f>'U4'!AG68</f>
        <v>0</v>
      </c>
      <c r="AH774" s="2">
        <f>'U4'!AH68</f>
        <v>0</v>
      </c>
      <c r="AI774" s="2">
        <f>'U4'!AI68</f>
        <v>0</v>
      </c>
      <c r="AJ774" s="2">
        <f>'U4'!AJ68</f>
        <v>0</v>
      </c>
      <c r="AK774" s="2">
        <f>'U4'!AK68</f>
        <v>0</v>
      </c>
      <c r="AL774" s="2">
        <f>'U4'!AL68</f>
        <v>0</v>
      </c>
      <c r="AM774" s="2">
        <f>'U4'!AM68</f>
        <v>0</v>
      </c>
    </row>
    <row r="775" spans="1:39" ht="15" customHeight="1">
      <c r="A775" s="74"/>
      <c r="B775" s="74"/>
      <c r="C775" s="4" t="s">
        <v>45</v>
      </c>
      <c r="D775" s="2">
        <f>'U5'!D68</f>
        <v>0</v>
      </c>
      <c r="E775" s="2">
        <f>'U5'!E68</f>
        <v>0</v>
      </c>
      <c r="F775" s="2">
        <f>'U5'!F68</f>
        <v>0</v>
      </c>
      <c r="G775" s="2">
        <f>'U5'!G68</f>
        <v>0</v>
      </c>
      <c r="H775" s="2">
        <f>'U5'!H68</f>
        <v>0</v>
      </c>
      <c r="I775" s="2">
        <f>'U5'!I68</f>
        <v>0</v>
      </c>
      <c r="J775" s="2">
        <f>'U5'!J68</f>
        <v>0</v>
      </c>
      <c r="K775" s="2">
        <f>'U5'!K68</f>
        <v>0</v>
      </c>
      <c r="L775" s="2">
        <f>'U5'!L68</f>
        <v>0</v>
      </c>
      <c r="M775" s="2">
        <f>'U5'!M68</f>
        <v>0</v>
      </c>
      <c r="N775" s="2">
        <f>'U5'!N68</f>
        <v>0</v>
      </c>
      <c r="O775" s="2">
        <f>'U5'!O68</f>
        <v>0</v>
      </c>
      <c r="P775" s="2">
        <f>'U5'!P68</f>
        <v>0</v>
      </c>
      <c r="Q775" s="2">
        <f>'U5'!Q68</f>
        <v>0</v>
      </c>
      <c r="R775" s="2">
        <f>'U5'!R68</f>
        <v>0</v>
      </c>
      <c r="S775" s="2">
        <f>'U5'!S68</f>
        <v>0</v>
      </c>
      <c r="T775" s="2">
        <f>'U5'!T68</f>
        <v>0</v>
      </c>
      <c r="U775" s="2">
        <f>'U5'!U68</f>
        <v>0</v>
      </c>
      <c r="V775" s="2">
        <f>'U5'!V68</f>
        <v>0</v>
      </c>
      <c r="W775" s="2">
        <f>'U5'!W68</f>
        <v>0</v>
      </c>
      <c r="X775" s="2">
        <f>'U5'!X68</f>
        <v>0</v>
      </c>
      <c r="Y775" s="2">
        <f>'U5'!Y68</f>
        <v>0</v>
      </c>
      <c r="Z775" s="2">
        <f>'U5'!Z68</f>
        <v>0</v>
      </c>
      <c r="AA775" s="2">
        <f>'U5'!AA68</f>
        <v>0</v>
      </c>
      <c r="AB775" s="2">
        <f>'U5'!AB68</f>
        <v>0</v>
      </c>
      <c r="AC775" s="2">
        <f>'U5'!AC68</f>
        <v>0</v>
      </c>
      <c r="AD775" s="2">
        <f>'U5'!AD68</f>
        <v>0</v>
      </c>
      <c r="AE775" s="2">
        <f>'U5'!AE68</f>
        <v>0</v>
      </c>
      <c r="AF775" s="2">
        <f>'U5'!AF68</f>
        <v>0</v>
      </c>
      <c r="AG775" s="2">
        <f>'U5'!AG68</f>
        <v>0</v>
      </c>
      <c r="AH775" s="2">
        <f>'U5'!AH68</f>
        <v>0</v>
      </c>
      <c r="AI775" s="2">
        <f>'U5'!AI68</f>
        <v>0</v>
      </c>
      <c r="AJ775" s="2">
        <f>'U5'!AJ68</f>
        <v>0</v>
      </c>
      <c r="AK775" s="2">
        <f>'U5'!AK68</f>
        <v>0</v>
      </c>
      <c r="AL775" s="2">
        <f>'U5'!AL68</f>
        <v>0</v>
      </c>
      <c r="AM775" s="2">
        <f>'U5'!AM68</f>
        <v>0</v>
      </c>
    </row>
    <row r="776" spans="1:39" ht="15" customHeight="1">
      <c r="A776" s="74"/>
      <c r="B776" s="74"/>
      <c r="C776" s="4" t="s">
        <v>46</v>
      </c>
      <c r="D776" s="2">
        <f>'U6'!D68</f>
        <v>0</v>
      </c>
      <c r="E776" s="2">
        <f>'U6'!E68</f>
        <v>0</v>
      </c>
      <c r="F776" s="2">
        <f>'U6'!F68</f>
        <v>0</v>
      </c>
      <c r="G776" s="2">
        <f>'U6'!G68</f>
        <v>0</v>
      </c>
      <c r="H776" s="2">
        <f>'U6'!H68</f>
        <v>0</v>
      </c>
      <c r="I776" s="2">
        <f>'U6'!I68</f>
        <v>0</v>
      </c>
      <c r="J776" s="2">
        <f>'U6'!J68</f>
        <v>0</v>
      </c>
      <c r="K776" s="2">
        <f>'U6'!K68</f>
        <v>0</v>
      </c>
      <c r="L776" s="2">
        <f>'U6'!L68</f>
        <v>0</v>
      </c>
      <c r="M776" s="2">
        <f>'U6'!M68</f>
        <v>0</v>
      </c>
      <c r="N776" s="2">
        <f>'U6'!N68</f>
        <v>0</v>
      </c>
      <c r="O776" s="2">
        <f>'U6'!O68</f>
        <v>0</v>
      </c>
      <c r="P776" s="2">
        <f>'U6'!P68</f>
        <v>0</v>
      </c>
      <c r="Q776" s="2">
        <f>'U6'!Q68</f>
        <v>0</v>
      </c>
      <c r="R776" s="2">
        <f>'U6'!R68</f>
        <v>0</v>
      </c>
      <c r="S776" s="2">
        <f>'U6'!S68</f>
        <v>0</v>
      </c>
      <c r="T776" s="2">
        <f>'U6'!T68</f>
        <v>0</v>
      </c>
      <c r="U776" s="2">
        <f>'U6'!U68</f>
        <v>0</v>
      </c>
      <c r="V776" s="2">
        <f>'U6'!V68</f>
        <v>0</v>
      </c>
      <c r="W776" s="2">
        <f>'U6'!W68</f>
        <v>0</v>
      </c>
      <c r="X776" s="2">
        <f>'U6'!X68</f>
        <v>0</v>
      </c>
      <c r="Y776" s="2">
        <f>'U6'!Y68</f>
        <v>0</v>
      </c>
      <c r="Z776" s="2">
        <f>'U6'!Z68</f>
        <v>0</v>
      </c>
      <c r="AA776" s="2">
        <f>'U6'!AA68</f>
        <v>0</v>
      </c>
      <c r="AB776" s="2">
        <f>'U6'!AB68</f>
        <v>0</v>
      </c>
      <c r="AC776" s="2">
        <f>'U6'!AC68</f>
        <v>0</v>
      </c>
      <c r="AD776" s="2">
        <f>'U6'!AD68</f>
        <v>0</v>
      </c>
      <c r="AE776" s="2">
        <f>'U6'!AE68</f>
        <v>0</v>
      </c>
      <c r="AF776" s="2">
        <f>'U6'!AF68</f>
        <v>0</v>
      </c>
      <c r="AG776" s="2">
        <f>'U6'!AG68</f>
        <v>0</v>
      </c>
      <c r="AH776" s="2">
        <f>'U6'!AH68</f>
        <v>0</v>
      </c>
      <c r="AI776" s="2">
        <f>'U6'!AI68</f>
        <v>0</v>
      </c>
      <c r="AJ776" s="2">
        <f>'U6'!AJ68</f>
        <v>0</v>
      </c>
      <c r="AK776" s="2">
        <f>'U6'!AK68</f>
        <v>0</v>
      </c>
      <c r="AL776" s="2">
        <f>'U6'!AL68</f>
        <v>0</v>
      </c>
      <c r="AM776" s="2">
        <f>'U6'!AM68</f>
        <v>0</v>
      </c>
    </row>
    <row r="777" spans="1:39" ht="15" customHeight="1">
      <c r="A777" s="74"/>
      <c r="B777" s="74"/>
      <c r="C777" s="4" t="s">
        <v>47</v>
      </c>
      <c r="D777" s="2">
        <f>'U7'!D68</f>
        <v>0</v>
      </c>
      <c r="E777" s="2">
        <f>'U7'!E68</f>
        <v>0</v>
      </c>
      <c r="F777" s="2">
        <f>'U7'!F68</f>
        <v>0</v>
      </c>
      <c r="G777" s="2">
        <f>'U7'!G68</f>
        <v>0</v>
      </c>
      <c r="H777" s="2">
        <f>'U7'!H68</f>
        <v>0</v>
      </c>
      <c r="I777" s="2">
        <f>'U7'!I68</f>
        <v>0</v>
      </c>
      <c r="J777" s="2">
        <f>'U7'!J68</f>
        <v>0</v>
      </c>
      <c r="K777" s="2">
        <f>'U7'!K68</f>
        <v>0</v>
      </c>
      <c r="L777" s="2">
        <f>'U7'!L68</f>
        <v>0</v>
      </c>
      <c r="M777" s="2">
        <f>'U7'!M68</f>
        <v>0</v>
      </c>
      <c r="N777" s="2">
        <f>'U7'!N68</f>
        <v>0</v>
      </c>
      <c r="O777" s="2">
        <f>'U7'!O68</f>
        <v>0</v>
      </c>
      <c r="P777" s="2">
        <f>'U7'!P68</f>
        <v>0</v>
      </c>
      <c r="Q777" s="2">
        <f>'U7'!Q68</f>
        <v>0</v>
      </c>
      <c r="R777" s="2">
        <f>'U7'!R68</f>
        <v>0</v>
      </c>
      <c r="S777" s="2">
        <f>'U7'!S68</f>
        <v>0</v>
      </c>
      <c r="T777" s="2">
        <f>'U7'!T68</f>
        <v>0</v>
      </c>
      <c r="U777" s="2">
        <f>'U7'!U68</f>
        <v>0</v>
      </c>
      <c r="V777" s="2">
        <f>'U7'!V68</f>
        <v>0</v>
      </c>
      <c r="W777" s="2">
        <f>'U7'!W68</f>
        <v>0</v>
      </c>
      <c r="X777" s="2">
        <f>'U7'!X68</f>
        <v>0</v>
      </c>
      <c r="Y777" s="2">
        <f>'U7'!Y68</f>
        <v>0</v>
      </c>
      <c r="Z777" s="2">
        <f>'U7'!Z68</f>
        <v>0</v>
      </c>
      <c r="AA777" s="2">
        <f>'U7'!AA68</f>
        <v>0</v>
      </c>
      <c r="AB777" s="2">
        <f>'U7'!AB68</f>
        <v>0</v>
      </c>
      <c r="AC777" s="2">
        <f>'U7'!AC68</f>
        <v>0</v>
      </c>
      <c r="AD777" s="2">
        <f>'U7'!AD68</f>
        <v>0</v>
      </c>
      <c r="AE777" s="2">
        <f>'U7'!AE68</f>
        <v>0</v>
      </c>
      <c r="AF777" s="2">
        <f>'U7'!AF68</f>
        <v>0</v>
      </c>
      <c r="AG777" s="2">
        <f>'U7'!AG68</f>
        <v>0</v>
      </c>
      <c r="AH777" s="2">
        <f>'U7'!AH68</f>
        <v>0</v>
      </c>
      <c r="AI777" s="2">
        <f>'U7'!AI68</f>
        <v>0</v>
      </c>
      <c r="AJ777" s="2">
        <f>'U7'!AJ68</f>
        <v>0</v>
      </c>
      <c r="AK777" s="2">
        <f>'U7'!AK68</f>
        <v>0</v>
      </c>
      <c r="AL777" s="2">
        <f>'U7'!AL68</f>
        <v>0</v>
      </c>
      <c r="AM777" s="2">
        <f>'U7'!AM68</f>
        <v>0</v>
      </c>
    </row>
    <row r="778" spans="1:39" ht="15" customHeight="1">
      <c r="A778" s="74"/>
      <c r="B778" s="74"/>
      <c r="C778" s="4" t="s">
        <v>48</v>
      </c>
      <c r="D778" s="2">
        <f>'U8'!D68</f>
        <v>0</v>
      </c>
      <c r="E778" s="2">
        <f>'U8'!E68</f>
        <v>0</v>
      </c>
      <c r="F778" s="2">
        <f>'U8'!F68</f>
        <v>0</v>
      </c>
      <c r="G778" s="2">
        <f>'U8'!G68</f>
        <v>0</v>
      </c>
      <c r="H778" s="2">
        <f>'U8'!H68</f>
        <v>0</v>
      </c>
      <c r="I778" s="2">
        <f>'U8'!I68</f>
        <v>0</v>
      </c>
      <c r="J778" s="2">
        <f>'U8'!J68</f>
        <v>0</v>
      </c>
      <c r="K778" s="2">
        <f>'U8'!K68</f>
        <v>0</v>
      </c>
      <c r="L778" s="2">
        <f>'U8'!L68</f>
        <v>0</v>
      </c>
      <c r="M778" s="2">
        <f>'U8'!M68</f>
        <v>0</v>
      </c>
      <c r="N778" s="2">
        <f>'U8'!N68</f>
        <v>0</v>
      </c>
      <c r="O778" s="2">
        <f>'U8'!O68</f>
        <v>0</v>
      </c>
      <c r="P778" s="2">
        <f>'U8'!P68</f>
        <v>0</v>
      </c>
      <c r="Q778" s="2">
        <f>'U8'!Q68</f>
        <v>0</v>
      </c>
      <c r="R778" s="2">
        <f>'U8'!R68</f>
        <v>0</v>
      </c>
      <c r="S778" s="2">
        <f>'U8'!S68</f>
        <v>0</v>
      </c>
      <c r="T778" s="2">
        <f>'U8'!T68</f>
        <v>0</v>
      </c>
      <c r="U778" s="2">
        <f>'U8'!U68</f>
        <v>0</v>
      </c>
      <c r="V778" s="2">
        <f>'U8'!V68</f>
        <v>0</v>
      </c>
      <c r="W778" s="2">
        <f>'U8'!W68</f>
        <v>0</v>
      </c>
      <c r="X778" s="2">
        <f>'U8'!X68</f>
        <v>0</v>
      </c>
      <c r="Y778" s="2">
        <f>'U8'!Y68</f>
        <v>0</v>
      </c>
      <c r="Z778" s="2">
        <f>'U8'!Z68</f>
        <v>0</v>
      </c>
      <c r="AA778" s="2">
        <f>'U8'!AA68</f>
        <v>0</v>
      </c>
      <c r="AB778" s="2">
        <f>'U8'!AB68</f>
        <v>0</v>
      </c>
      <c r="AC778" s="2">
        <f>'U8'!AC68</f>
        <v>0</v>
      </c>
      <c r="AD778" s="2">
        <f>'U8'!AD68</f>
        <v>0</v>
      </c>
      <c r="AE778" s="2">
        <f>'U8'!AE68</f>
        <v>0</v>
      </c>
      <c r="AF778" s="2">
        <f>'U8'!AF68</f>
        <v>0</v>
      </c>
      <c r="AG778" s="2">
        <f>'U8'!AG68</f>
        <v>0</v>
      </c>
      <c r="AH778" s="2">
        <f>'U8'!AH68</f>
        <v>0</v>
      </c>
      <c r="AI778" s="2">
        <f>'U8'!AI68</f>
        <v>0</v>
      </c>
      <c r="AJ778" s="2">
        <f>'U8'!AJ68</f>
        <v>0</v>
      </c>
      <c r="AK778" s="2">
        <f>'U8'!AK68</f>
        <v>0</v>
      </c>
      <c r="AL778" s="2">
        <f>'U8'!AL68</f>
        <v>0</v>
      </c>
      <c r="AM778" s="2">
        <f>'U8'!AM68</f>
        <v>0</v>
      </c>
    </row>
    <row r="779" spans="1:39" ht="15" customHeight="1">
      <c r="A779" s="74"/>
      <c r="B779" s="74"/>
      <c r="C779" s="4" t="s">
        <v>49</v>
      </c>
      <c r="D779" s="2">
        <f>'U9'!D68</f>
        <v>0</v>
      </c>
      <c r="E779" s="2">
        <f>'U9'!E68</f>
        <v>0</v>
      </c>
      <c r="F779" s="2">
        <f>'U9'!F68</f>
        <v>0</v>
      </c>
      <c r="G779" s="2">
        <f>'U9'!G68</f>
        <v>0</v>
      </c>
      <c r="H779" s="2">
        <f>'U9'!H68</f>
        <v>0</v>
      </c>
      <c r="I779" s="2">
        <f>'U9'!I68</f>
        <v>0</v>
      </c>
      <c r="J779" s="2">
        <f>'U9'!J68</f>
        <v>0</v>
      </c>
      <c r="K779" s="2">
        <f>'U9'!K68</f>
        <v>0</v>
      </c>
      <c r="L779" s="2">
        <f>'U9'!L68</f>
        <v>0</v>
      </c>
      <c r="M779" s="2">
        <f>'U9'!M68</f>
        <v>0</v>
      </c>
      <c r="N779" s="2">
        <f>'U9'!N68</f>
        <v>0</v>
      </c>
      <c r="O779" s="2">
        <f>'U9'!O68</f>
        <v>0</v>
      </c>
      <c r="P779" s="2">
        <f>'U9'!P68</f>
        <v>0</v>
      </c>
      <c r="Q779" s="2">
        <f>'U9'!Q68</f>
        <v>0</v>
      </c>
      <c r="R779" s="2">
        <f>'U9'!R68</f>
        <v>0</v>
      </c>
      <c r="S779" s="2">
        <f>'U9'!S68</f>
        <v>0</v>
      </c>
      <c r="T779" s="2">
        <f>'U9'!T68</f>
        <v>0</v>
      </c>
      <c r="U779" s="2">
        <f>'U9'!U68</f>
        <v>0</v>
      </c>
      <c r="V779" s="2">
        <f>'U9'!V68</f>
        <v>0</v>
      </c>
      <c r="W779" s="2">
        <f>'U9'!W68</f>
        <v>0</v>
      </c>
      <c r="X779" s="2">
        <f>'U9'!X68</f>
        <v>0</v>
      </c>
      <c r="Y779" s="2">
        <f>'U9'!Y68</f>
        <v>0</v>
      </c>
      <c r="Z779" s="2">
        <f>'U9'!Z68</f>
        <v>0</v>
      </c>
      <c r="AA779" s="2">
        <f>'U9'!AA68</f>
        <v>0</v>
      </c>
      <c r="AB779" s="2">
        <f>'U9'!AB68</f>
        <v>0</v>
      </c>
      <c r="AC779" s="2">
        <f>'U9'!AC68</f>
        <v>0</v>
      </c>
      <c r="AD779" s="2">
        <f>'U9'!AD68</f>
        <v>0</v>
      </c>
      <c r="AE779" s="2">
        <f>'U9'!AE68</f>
        <v>0</v>
      </c>
      <c r="AF779" s="2">
        <f>'U9'!AF68</f>
        <v>0</v>
      </c>
      <c r="AG779" s="2">
        <f>'U9'!AG68</f>
        <v>0</v>
      </c>
      <c r="AH779" s="2">
        <f>'U9'!AH68</f>
        <v>0</v>
      </c>
      <c r="AI779" s="2">
        <f>'U9'!AI68</f>
        <v>0</v>
      </c>
      <c r="AJ779" s="2">
        <f>'U9'!AJ68</f>
        <v>0</v>
      </c>
      <c r="AK779" s="2">
        <f>'U9'!AK68</f>
        <v>0</v>
      </c>
      <c r="AL779" s="2">
        <f>'U9'!AL68</f>
        <v>0</v>
      </c>
      <c r="AM779" s="2">
        <f>'U9'!AM68</f>
        <v>0</v>
      </c>
    </row>
    <row r="780" spans="1:39" ht="15" customHeight="1">
      <c r="A780" s="74"/>
      <c r="B780" s="74"/>
      <c r="C780" s="4" t="s">
        <v>50</v>
      </c>
      <c r="D780" s="2">
        <f>'U10'!D68</f>
        <v>0</v>
      </c>
      <c r="E780" s="2">
        <f>'U10'!E68</f>
        <v>0</v>
      </c>
      <c r="F780" s="2">
        <f>'U10'!F68</f>
        <v>0</v>
      </c>
      <c r="G780" s="2">
        <f>'U10'!G68</f>
        <v>0</v>
      </c>
      <c r="H780" s="2">
        <f>'U10'!H68</f>
        <v>0</v>
      </c>
      <c r="I780" s="2">
        <f>'U10'!I68</f>
        <v>0</v>
      </c>
      <c r="J780" s="2">
        <f>'U10'!J68</f>
        <v>0</v>
      </c>
      <c r="K780" s="2">
        <f>'U10'!K68</f>
        <v>0</v>
      </c>
      <c r="L780" s="2">
        <f>'U10'!L68</f>
        <v>0</v>
      </c>
      <c r="M780" s="2">
        <f>'U10'!M68</f>
        <v>0</v>
      </c>
      <c r="N780" s="2">
        <f>'U10'!N68</f>
        <v>0</v>
      </c>
      <c r="O780" s="2">
        <f>'U10'!O68</f>
        <v>0</v>
      </c>
      <c r="P780" s="2">
        <f>'U10'!P68</f>
        <v>0</v>
      </c>
      <c r="Q780" s="2">
        <f>'U10'!Q68</f>
        <v>0</v>
      </c>
      <c r="R780" s="2">
        <f>'U10'!R68</f>
        <v>0</v>
      </c>
      <c r="S780" s="2">
        <f>'U10'!S68</f>
        <v>0</v>
      </c>
      <c r="T780" s="2">
        <f>'U10'!T68</f>
        <v>0</v>
      </c>
      <c r="U780" s="2">
        <f>'U10'!U68</f>
        <v>0</v>
      </c>
      <c r="V780" s="2">
        <f>'U10'!V68</f>
        <v>0</v>
      </c>
      <c r="W780" s="2">
        <f>'U10'!W68</f>
        <v>0</v>
      </c>
      <c r="X780" s="2">
        <f>'U10'!X68</f>
        <v>0</v>
      </c>
      <c r="Y780" s="2">
        <f>'U10'!Y68</f>
        <v>0</v>
      </c>
      <c r="Z780" s="2">
        <f>'U10'!Z68</f>
        <v>0</v>
      </c>
      <c r="AA780" s="2">
        <f>'U10'!AA68</f>
        <v>0</v>
      </c>
      <c r="AB780" s="2">
        <f>'U10'!AB68</f>
        <v>0</v>
      </c>
      <c r="AC780" s="2">
        <f>'U10'!AC68</f>
        <v>0</v>
      </c>
      <c r="AD780" s="2">
        <f>'U10'!AD68</f>
        <v>0</v>
      </c>
      <c r="AE780" s="2">
        <f>'U10'!AE68</f>
        <v>0</v>
      </c>
      <c r="AF780" s="2">
        <f>'U10'!AF68</f>
        <v>0</v>
      </c>
      <c r="AG780" s="2">
        <f>'U10'!AG68</f>
        <v>0</v>
      </c>
      <c r="AH780" s="2">
        <f>'U10'!AH68</f>
        <v>0</v>
      </c>
      <c r="AI780" s="2">
        <f>'U10'!AI68</f>
        <v>0</v>
      </c>
      <c r="AJ780" s="2">
        <f>'U10'!AJ68</f>
        <v>0</v>
      </c>
      <c r="AK780" s="2">
        <f>'U10'!AK68</f>
        <v>0</v>
      </c>
      <c r="AL780" s="2">
        <f>'U10'!AL68</f>
        <v>0</v>
      </c>
      <c r="AM780" s="2">
        <f>'U10'!AM68</f>
        <v>0</v>
      </c>
    </row>
    <row r="781" spans="1:39" ht="15" customHeight="1">
      <c r="A781" s="74"/>
      <c r="B781" s="74"/>
      <c r="C781" s="4" t="s">
        <v>51</v>
      </c>
      <c r="D781" s="2">
        <f>'U11'!D68</f>
        <v>0</v>
      </c>
      <c r="E781" s="2">
        <f>'U11'!E68</f>
        <v>0</v>
      </c>
      <c r="F781" s="2">
        <f>'U11'!F68</f>
        <v>0</v>
      </c>
      <c r="G781" s="2">
        <f>'U11'!G68</f>
        <v>0</v>
      </c>
      <c r="H781" s="2">
        <f>'U11'!H68</f>
        <v>0</v>
      </c>
      <c r="I781" s="2">
        <f>'U11'!I68</f>
        <v>0</v>
      </c>
      <c r="J781" s="2">
        <f>'U11'!J68</f>
        <v>0</v>
      </c>
      <c r="K781" s="2">
        <f>'U11'!K68</f>
        <v>0</v>
      </c>
      <c r="L781" s="2">
        <f>'U11'!L68</f>
        <v>0</v>
      </c>
      <c r="M781" s="2">
        <f>'U11'!M68</f>
        <v>0</v>
      </c>
      <c r="N781" s="2">
        <f>'U11'!N68</f>
        <v>0</v>
      </c>
      <c r="O781" s="2">
        <f>'U11'!O68</f>
        <v>0</v>
      </c>
      <c r="P781" s="2">
        <f>'U11'!P68</f>
        <v>0</v>
      </c>
      <c r="Q781" s="2">
        <f>'U11'!Q68</f>
        <v>0</v>
      </c>
      <c r="R781" s="2">
        <f>'U11'!R68</f>
        <v>0</v>
      </c>
      <c r="S781" s="2">
        <f>'U11'!S68</f>
        <v>0</v>
      </c>
      <c r="T781" s="2">
        <f>'U11'!T68</f>
        <v>0</v>
      </c>
      <c r="U781" s="2">
        <f>'U11'!U68</f>
        <v>0</v>
      </c>
      <c r="V781" s="2">
        <f>'U11'!V68</f>
        <v>0</v>
      </c>
      <c r="W781" s="2">
        <f>'U11'!W68</f>
        <v>0</v>
      </c>
      <c r="X781" s="2">
        <f>'U11'!X68</f>
        <v>0</v>
      </c>
      <c r="Y781" s="2">
        <f>'U11'!Y68</f>
        <v>0</v>
      </c>
      <c r="Z781" s="2">
        <f>'U11'!Z68</f>
        <v>0</v>
      </c>
      <c r="AA781" s="2">
        <f>'U11'!AA68</f>
        <v>0</v>
      </c>
      <c r="AB781" s="2">
        <f>'U11'!AB68</f>
        <v>0</v>
      </c>
      <c r="AC781" s="2">
        <f>'U11'!AC68</f>
        <v>0</v>
      </c>
      <c r="AD781" s="2">
        <f>'U11'!AD68</f>
        <v>0</v>
      </c>
      <c r="AE781" s="2">
        <f>'U11'!AE68</f>
        <v>0</v>
      </c>
      <c r="AF781" s="2">
        <f>'U11'!AF68</f>
        <v>0</v>
      </c>
      <c r="AG781" s="2">
        <f>'U11'!AG68</f>
        <v>0</v>
      </c>
      <c r="AH781" s="2">
        <f>'U11'!AH68</f>
        <v>0</v>
      </c>
      <c r="AI781" s="2">
        <f>'U11'!AI68</f>
        <v>0</v>
      </c>
      <c r="AJ781" s="2">
        <f>'U11'!AJ68</f>
        <v>0</v>
      </c>
      <c r="AK781" s="2">
        <f>'U11'!AK68</f>
        <v>0</v>
      </c>
      <c r="AL781" s="2">
        <f>'U11'!AL68</f>
        <v>0</v>
      </c>
      <c r="AM781" s="2">
        <f>'U11'!AM68</f>
        <v>0</v>
      </c>
    </row>
    <row r="782" spans="1:39" ht="15" customHeight="1">
      <c r="A782" s="74"/>
      <c r="B782" s="74"/>
      <c r="C782" s="4" t="s">
        <v>52</v>
      </c>
      <c r="D782" s="2">
        <f>'U12'!D68</f>
        <v>0</v>
      </c>
      <c r="E782" s="2">
        <f>'U12'!E68</f>
        <v>0</v>
      </c>
      <c r="F782" s="2">
        <f>'U12'!F68</f>
        <v>0</v>
      </c>
      <c r="G782" s="2">
        <f>'U12'!G68</f>
        <v>0</v>
      </c>
      <c r="H782" s="2">
        <f>'U12'!H68</f>
        <v>0</v>
      </c>
      <c r="I782" s="2">
        <f>'U12'!I68</f>
        <v>0</v>
      </c>
      <c r="J782" s="2">
        <f>'U12'!J68</f>
        <v>0</v>
      </c>
      <c r="K782" s="2">
        <f>'U12'!K68</f>
        <v>0</v>
      </c>
      <c r="L782" s="2">
        <f>'U12'!L68</f>
        <v>0</v>
      </c>
      <c r="M782" s="2">
        <f>'U12'!M68</f>
        <v>0</v>
      </c>
      <c r="N782" s="2">
        <f>'U12'!N68</f>
        <v>0</v>
      </c>
      <c r="O782" s="2">
        <f>'U12'!O68</f>
        <v>0</v>
      </c>
      <c r="P782" s="2">
        <f>'U12'!P68</f>
        <v>0</v>
      </c>
      <c r="Q782" s="2">
        <f>'U12'!Q68</f>
        <v>0</v>
      </c>
      <c r="R782" s="2">
        <f>'U12'!R68</f>
        <v>0</v>
      </c>
      <c r="S782" s="2">
        <f>'U12'!S68</f>
        <v>0</v>
      </c>
      <c r="T782" s="2">
        <f>'U12'!T68</f>
        <v>0</v>
      </c>
      <c r="U782" s="2">
        <f>'U12'!U68</f>
        <v>0</v>
      </c>
      <c r="V782" s="2">
        <f>'U12'!V68</f>
        <v>0</v>
      </c>
      <c r="W782" s="2">
        <f>'U12'!W68</f>
        <v>0</v>
      </c>
      <c r="X782" s="2">
        <f>'U12'!X68</f>
        <v>0</v>
      </c>
      <c r="Y782" s="2">
        <f>'U12'!Y68</f>
        <v>0</v>
      </c>
      <c r="Z782" s="2">
        <f>'U12'!Z68</f>
        <v>0</v>
      </c>
      <c r="AA782" s="2">
        <f>'U12'!AA68</f>
        <v>0</v>
      </c>
      <c r="AB782" s="2">
        <f>'U12'!AB68</f>
        <v>0</v>
      </c>
      <c r="AC782" s="2">
        <f>'U12'!AC68</f>
        <v>0</v>
      </c>
      <c r="AD782" s="2">
        <f>'U12'!AD68</f>
        <v>0</v>
      </c>
      <c r="AE782" s="2">
        <f>'U12'!AE68</f>
        <v>0</v>
      </c>
      <c r="AF782" s="2">
        <f>'U12'!AF68</f>
        <v>0</v>
      </c>
      <c r="AG782" s="2">
        <f>'U12'!AG68</f>
        <v>0</v>
      </c>
      <c r="AH782" s="2">
        <f>'U12'!AH68</f>
        <v>0</v>
      </c>
      <c r="AI782" s="2">
        <f>'U12'!AI68</f>
        <v>0</v>
      </c>
      <c r="AJ782" s="2">
        <f>'U12'!AJ68</f>
        <v>0</v>
      </c>
      <c r="AK782" s="2">
        <f>'U12'!AK68</f>
        <v>0</v>
      </c>
      <c r="AL782" s="2">
        <f>'U12'!AL68</f>
        <v>0</v>
      </c>
      <c r="AM782" s="2">
        <f>'U12'!AM68</f>
        <v>0</v>
      </c>
    </row>
    <row r="783" spans="1:39" ht="15" customHeight="1">
      <c r="A783" s="74"/>
      <c r="B783" s="74" t="s">
        <v>56</v>
      </c>
      <c r="C783" s="4" t="s">
        <v>41</v>
      </c>
      <c r="D783" s="2">
        <f>'U1'!D69</f>
        <v>0</v>
      </c>
      <c r="E783" s="2">
        <f>'U1'!E69</f>
        <v>0</v>
      </c>
      <c r="F783" s="2">
        <f>'U1'!F69</f>
        <v>0</v>
      </c>
      <c r="G783" s="2">
        <f>'U1'!G69</f>
        <v>0</v>
      </c>
      <c r="H783" s="2">
        <f>'U1'!H69</f>
        <v>0</v>
      </c>
      <c r="I783" s="2">
        <f>'U1'!I69</f>
        <v>0</v>
      </c>
      <c r="J783" s="2">
        <f>'U1'!J69</f>
        <v>0</v>
      </c>
      <c r="K783" s="2">
        <f>'U1'!K69</f>
        <v>0</v>
      </c>
      <c r="L783" s="2">
        <f>'U1'!L69</f>
        <v>0</v>
      </c>
      <c r="M783" s="2">
        <f>'U1'!M69</f>
        <v>0</v>
      </c>
      <c r="N783" s="2">
        <f>'U1'!N69</f>
        <v>0</v>
      </c>
      <c r="O783" s="2">
        <f>'U1'!O69</f>
        <v>0</v>
      </c>
      <c r="P783" s="2">
        <f>'U1'!P69</f>
        <v>0</v>
      </c>
      <c r="Q783" s="2">
        <f>'U1'!Q69</f>
        <v>0</v>
      </c>
      <c r="R783" s="2">
        <f>'U1'!R69</f>
        <v>0</v>
      </c>
      <c r="S783" s="2">
        <f>'U1'!S69</f>
        <v>0</v>
      </c>
      <c r="T783" s="2">
        <f>'U1'!T69</f>
        <v>0</v>
      </c>
      <c r="U783" s="2">
        <f>'U1'!U69</f>
        <v>0</v>
      </c>
      <c r="V783" s="2">
        <f>'U1'!V69</f>
        <v>0</v>
      </c>
      <c r="W783" s="2">
        <f>'U1'!W69</f>
        <v>0</v>
      </c>
      <c r="X783" s="2">
        <f>'U1'!X69</f>
        <v>0</v>
      </c>
      <c r="Y783" s="2">
        <f>'U1'!Y69</f>
        <v>0</v>
      </c>
      <c r="Z783" s="2">
        <f>'U1'!Z69</f>
        <v>0</v>
      </c>
      <c r="AA783" s="2">
        <f>'U1'!AA69</f>
        <v>0</v>
      </c>
      <c r="AB783" s="2">
        <f>'U1'!AB69</f>
        <v>0</v>
      </c>
      <c r="AC783" s="2">
        <f>'U1'!AC69</f>
        <v>0</v>
      </c>
      <c r="AD783" s="2">
        <f>'U1'!AD69</f>
        <v>0</v>
      </c>
      <c r="AE783" s="2">
        <f>'U1'!AE69</f>
        <v>0</v>
      </c>
      <c r="AF783" s="2">
        <f>'U1'!AF69</f>
        <v>0</v>
      </c>
      <c r="AG783" s="2">
        <f>'U1'!AG69</f>
        <v>0</v>
      </c>
      <c r="AH783" s="2">
        <f>'U1'!AH69</f>
        <v>0</v>
      </c>
      <c r="AI783" s="2">
        <f>'U1'!AI69</f>
        <v>0</v>
      </c>
      <c r="AJ783" s="2">
        <f>'U1'!AJ69</f>
        <v>0</v>
      </c>
      <c r="AK783" s="2">
        <f>'U1'!AK69</f>
        <v>0</v>
      </c>
      <c r="AL783" s="2">
        <f>'U1'!AL69</f>
        <v>0</v>
      </c>
      <c r="AM783" s="2">
        <f>'U1'!AM69</f>
        <v>0</v>
      </c>
    </row>
    <row r="784" spans="1:39" ht="15" customHeight="1">
      <c r="A784" s="74"/>
      <c r="B784" s="74"/>
      <c r="C784" s="4" t="s">
        <v>42</v>
      </c>
      <c r="D784" s="2">
        <f>'U2'!D69</f>
        <v>0</v>
      </c>
      <c r="E784" s="2">
        <f>'U2'!E69</f>
        <v>0</v>
      </c>
      <c r="F784" s="2">
        <f>'U2'!F69</f>
        <v>0</v>
      </c>
      <c r="G784" s="2">
        <f>'U2'!G69</f>
        <v>0</v>
      </c>
      <c r="H784" s="2">
        <f>'U2'!H69</f>
        <v>0</v>
      </c>
      <c r="I784" s="2">
        <f>'U2'!I69</f>
        <v>0</v>
      </c>
      <c r="J784" s="2">
        <f>'U2'!J69</f>
        <v>0</v>
      </c>
      <c r="K784" s="2">
        <f>'U2'!K69</f>
        <v>0</v>
      </c>
      <c r="L784" s="2">
        <f>'U2'!L69</f>
        <v>0</v>
      </c>
      <c r="M784" s="2">
        <f>'U2'!M69</f>
        <v>0</v>
      </c>
      <c r="N784" s="2">
        <f>'U2'!N69</f>
        <v>0</v>
      </c>
      <c r="O784" s="2">
        <f>'U2'!O69</f>
        <v>0</v>
      </c>
      <c r="P784" s="2">
        <f>'U2'!P69</f>
        <v>0</v>
      </c>
      <c r="Q784" s="2">
        <f>'U2'!Q69</f>
        <v>0</v>
      </c>
      <c r="R784" s="2">
        <f>'U2'!R69</f>
        <v>0</v>
      </c>
      <c r="S784" s="2">
        <f>'U2'!S69</f>
        <v>0</v>
      </c>
      <c r="T784" s="2">
        <f>'U2'!T69</f>
        <v>0</v>
      </c>
      <c r="U784" s="2">
        <f>'U2'!U69</f>
        <v>0</v>
      </c>
      <c r="V784" s="2">
        <f>'U2'!V69</f>
        <v>0</v>
      </c>
      <c r="W784" s="2">
        <f>'U2'!W69</f>
        <v>0</v>
      </c>
      <c r="X784" s="2">
        <f>'U2'!X69</f>
        <v>0</v>
      </c>
      <c r="Y784" s="2">
        <f>'U2'!Y69</f>
        <v>0</v>
      </c>
      <c r="Z784" s="2">
        <f>'U2'!Z69</f>
        <v>0</v>
      </c>
      <c r="AA784" s="2">
        <f>'U2'!AA69</f>
        <v>0</v>
      </c>
      <c r="AB784" s="2">
        <f>'U2'!AB69</f>
        <v>0</v>
      </c>
      <c r="AC784" s="2">
        <f>'U2'!AC69</f>
        <v>0</v>
      </c>
      <c r="AD784" s="2">
        <f>'U2'!AD69</f>
        <v>0</v>
      </c>
      <c r="AE784" s="2">
        <f>'U2'!AE69</f>
        <v>0</v>
      </c>
      <c r="AF784" s="2">
        <f>'U2'!AF69</f>
        <v>0</v>
      </c>
      <c r="AG784" s="2">
        <f>'U2'!AG69</f>
        <v>0</v>
      </c>
      <c r="AH784" s="2">
        <f>'U2'!AH69</f>
        <v>0</v>
      </c>
      <c r="AI784" s="2">
        <f>'U2'!AI69</f>
        <v>0</v>
      </c>
      <c r="AJ784" s="2">
        <f>'U2'!AJ69</f>
        <v>0</v>
      </c>
      <c r="AK784" s="2">
        <f>'U2'!AK69</f>
        <v>0</v>
      </c>
      <c r="AL784" s="2">
        <f>'U2'!AL69</f>
        <v>0</v>
      </c>
      <c r="AM784" s="2">
        <f>'U2'!AM69</f>
        <v>0</v>
      </c>
    </row>
    <row r="785" spans="1:39" ht="15" customHeight="1">
      <c r="A785" s="74"/>
      <c r="B785" s="74"/>
      <c r="C785" s="4" t="s">
        <v>43</v>
      </c>
      <c r="D785" s="2">
        <f>'U3'!D69</f>
        <v>0</v>
      </c>
      <c r="E785" s="2">
        <f>'U3'!E69</f>
        <v>0</v>
      </c>
      <c r="F785" s="2">
        <f>'U3'!F69</f>
        <v>0</v>
      </c>
      <c r="G785" s="2">
        <f>'U3'!G69</f>
        <v>0</v>
      </c>
      <c r="H785" s="2">
        <f>'U3'!H69</f>
        <v>0</v>
      </c>
      <c r="I785" s="2">
        <f>'U3'!I69</f>
        <v>0</v>
      </c>
      <c r="J785" s="2">
        <f>'U3'!J69</f>
        <v>0</v>
      </c>
      <c r="K785" s="2">
        <f>'U3'!K69</f>
        <v>0</v>
      </c>
      <c r="L785" s="2">
        <f>'U3'!L69</f>
        <v>0</v>
      </c>
      <c r="M785" s="2">
        <f>'U3'!M69</f>
        <v>0</v>
      </c>
      <c r="N785" s="2">
        <f>'U3'!N69</f>
        <v>0</v>
      </c>
      <c r="O785" s="2">
        <f>'U3'!O69</f>
        <v>0</v>
      </c>
      <c r="P785" s="2">
        <f>'U3'!P69</f>
        <v>0</v>
      </c>
      <c r="Q785" s="2">
        <f>'U3'!Q69</f>
        <v>0</v>
      </c>
      <c r="R785" s="2">
        <f>'U3'!R69</f>
        <v>0</v>
      </c>
      <c r="S785" s="2">
        <f>'U3'!S69</f>
        <v>0</v>
      </c>
      <c r="T785" s="2">
        <f>'U3'!T69</f>
        <v>0</v>
      </c>
      <c r="U785" s="2">
        <f>'U3'!U69</f>
        <v>0</v>
      </c>
      <c r="V785" s="2">
        <f>'U3'!V69</f>
        <v>0</v>
      </c>
      <c r="W785" s="2">
        <f>'U3'!W69</f>
        <v>0</v>
      </c>
      <c r="X785" s="2">
        <f>'U3'!X69</f>
        <v>0</v>
      </c>
      <c r="Y785" s="2">
        <f>'U3'!Y69</f>
        <v>0</v>
      </c>
      <c r="Z785" s="2">
        <f>'U3'!Z69</f>
        <v>0</v>
      </c>
      <c r="AA785" s="2">
        <f>'U3'!AA69</f>
        <v>0</v>
      </c>
      <c r="AB785" s="2">
        <f>'U3'!AB69</f>
        <v>0</v>
      </c>
      <c r="AC785" s="2">
        <f>'U3'!AC69</f>
        <v>0</v>
      </c>
      <c r="AD785" s="2">
        <f>'U3'!AD69</f>
        <v>0</v>
      </c>
      <c r="AE785" s="2">
        <f>'U3'!AE69</f>
        <v>0</v>
      </c>
      <c r="AF785" s="2">
        <f>'U3'!AF69</f>
        <v>0</v>
      </c>
      <c r="AG785" s="2">
        <f>'U3'!AG69</f>
        <v>0</v>
      </c>
      <c r="AH785" s="2">
        <f>'U3'!AH69</f>
        <v>0</v>
      </c>
      <c r="AI785" s="2">
        <f>'U3'!AI69</f>
        <v>0</v>
      </c>
      <c r="AJ785" s="2">
        <f>'U3'!AJ69</f>
        <v>0</v>
      </c>
      <c r="AK785" s="2">
        <f>'U3'!AK69</f>
        <v>0</v>
      </c>
      <c r="AL785" s="2">
        <f>'U3'!AL69</f>
        <v>0</v>
      </c>
      <c r="AM785" s="2">
        <f>'U3'!AM69</f>
        <v>0</v>
      </c>
    </row>
    <row r="786" spans="1:39" ht="15" customHeight="1">
      <c r="A786" s="74"/>
      <c r="B786" s="74"/>
      <c r="C786" s="4" t="s">
        <v>44</v>
      </c>
      <c r="D786" s="2">
        <f>'U4'!D69</f>
        <v>0</v>
      </c>
      <c r="E786" s="2">
        <f>'U4'!E69</f>
        <v>0</v>
      </c>
      <c r="F786" s="2">
        <f>'U4'!F69</f>
        <v>0</v>
      </c>
      <c r="G786" s="2">
        <f>'U4'!G69</f>
        <v>0</v>
      </c>
      <c r="H786" s="2">
        <f>'U4'!H69</f>
        <v>0</v>
      </c>
      <c r="I786" s="2">
        <f>'U4'!I69</f>
        <v>0</v>
      </c>
      <c r="J786" s="2">
        <f>'U4'!J69</f>
        <v>0</v>
      </c>
      <c r="K786" s="2">
        <f>'U4'!K69</f>
        <v>0</v>
      </c>
      <c r="L786" s="2">
        <f>'U4'!L69</f>
        <v>0</v>
      </c>
      <c r="M786" s="2">
        <f>'U4'!M69</f>
        <v>0</v>
      </c>
      <c r="N786" s="2">
        <f>'U4'!N69</f>
        <v>0</v>
      </c>
      <c r="O786" s="2">
        <f>'U4'!O69</f>
        <v>0</v>
      </c>
      <c r="P786" s="2">
        <f>'U4'!P69</f>
        <v>0</v>
      </c>
      <c r="Q786" s="2">
        <f>'U4'!Q69</f>
        <v>0</v>
      </c>
      <c r="R786" s="2">
        <f>'U4'!R69</f>
        <v>0</v>
      </c>
      <c r="S786" s="2">
        <f>'U4'!S69</f>
        <v>0</v>
      </c>
      <c r="T786" s="2">
        <f>'U4'!T69</f>
        <v>0</v>
      </c>
      <c r="U786" s="2">
        <f>'U4'!U69</f>
        <v>0</v>
      </c>
      <c r="V786" s="2">
        <f>'U4'!V69</f>
        <v>0</v>
      </c>
      <c r="W786" s="2">
        <f>'U4'!W69</f>
        <v>0</v>
      </c>
      <c r="X786" s="2">
        <f>'U4'!X69</f>
        <v>0</v>
      </c>
      <c r="Y786" s="2">
        <f>'U4'!Y69</f>
        <v>0</v>
      </c>
      <c r="Z786" s="2">
        <f>'U4'!Z69</f>
        <v>0</v>
      </c>
      <c r="AA786" s="2">
        <f>'U4'!AA69</f>
        <v>0</v>
      </c>
      <c r="AB786" s="2">
        <f>'U4'!AB69</f>
        <v>0</v>
      </c>
      <c r="AC786" s="2">
        <f>'U4'!AC69</f>
        <v>0</v>
      </c>
      <c r="AD786" s="2">
        <f>'U4'!AD69</f>
        <v>0</v>
      </c>
      <c r="AE786" s="2">
        <f>'U4'!AE69</f>
        <v>0</v>
      </c>
      <c r="AF786" s="2">
        <f>'U4'!AF69</f>
        <v>0</v>
      </c>
      <c r="AG786" s="2">
        <f>'U4'!AG69</f>
        <v>0</v>
      </c>
      <c r="AH786" s="2">
        <f>'U4'!AH69</f>
        <v>0</v>
      </c>
      <c r="AI786" s="2">
        <f>'U4'!AI69</f>
        <v>0</v>
      </c>
      <c r="AJ786" s="2">
        <f>'U4'!AJ69</f>
        <v>0</v>
      </c>
      <c r="AK786" s="2">
        <f>'U4'!AK69</f>
        <v>0</v>
      </c>
      <c r="AL786" s="2">
        <f>'U4'!AL69</f>
        <v>0</v>
      </c>
      <c r="AM786" s="2">
        <f>'U4'!AM69</f>
        <v>0</v>
      </c>
    </row>
    <row r="787" spans="1:39" ht="15" customHeight="1">
      <c r="A787" s="74"/>
      <c r="B787" s="74"/>
      <c r="C787" s="4" t="s">
        <v>45</v>
      </c>
      <c r="D787" s="2">
        <f>'U5'!D69</f>
        <v>0</v>
      </c>
      <c r="E787" s="2">
        <f>'U5'!E69</f>
        <v>0</v>
      </c>
      <c r="F787" s="2">
        <f>'U5'!F69</f>
        <v>0</v>
      </c>
      <c r="G787" s="2">
        <f>'U5'!G69</f>
        <v>0</v>
      </c>
      <c r="H787" s="2">
        <f>'U5'!H69</f>
        <v>0</v>
      </c>
      <c r="I787" s="2">
        <f>'U5'!I69</f>
        <v>0</v>
      </c>
      <c r="J787" s="2">
        <f>'U5'!J69</f>
        <v>0</v>
      </c>
      <c r="K787" s="2">
        <f>'U5'!K69</f>
        <v>0</v>
      </c>
      <c r="L787" s="2">
        <f>'U5'!L69</f>
        <v>0</v>
      </c>
      <c r="M787" s="2">
        <f>'U5'!M69</f>
        <v>0</v>
      </c>
      <c r="N787" s="2">
        <f>'U5'!N69</f>
        <v>0</v>
      </c>
      <c r="O787" s="2">
        <f>'U5'!O69</f>
        <v>0</v>
      </c>
      <c r="P787" s="2">
        <f>'U5'!P69</f>
        <v>0</v>
      </c>
      <c r="Q787" s="2">
        <f>'U5'!Q69</f>
        <v>0</v>
      </c>
      <c r="R787" s="2">
        <f>'U5'!R69</f>
        <v>0</v>
      </c>
      <c r="S787" s="2">
        <f>'U5'!S69</f>
        <v>0</v>
      </c>
      <c r="T787" s="2">
        <f>'U5'!T69</f>
        <v>0</v>
      </c>
      <c r="U787" s="2">
        <f>'U5'!U69</f>
        <v>0</v>
      </c>
      <c r="V787" s="2">
        <f>'U5'!V69</f>
        <v>0</v>
      </c>
      <c r="W787" s="2">
        <f>'U5'!W69</f>
        <v>0</v>
      </c>
      <c r="X787" s="2">
        <f>'U5'!X69</f>
        <v>0</v>
      </c>
      <c r="Y787" s="2">
        <f>'U5'!Y69</f>
        <v>0</v>
      </c>
      <c r="Z787" s="2">
        <f>'U5'!Z69</f>
        <v>0</v>
      </c>
      <c r="AA787" s="2">
        <f>'U5'!AA69</f>
        <v>0</v>
      </c>
      <c r="AB787" s="2">
        <f>'U5'!AB69</f>
        <v>0</v>
      </c>
      <c r="AC787" s="2">
        <f>'U5'!AC69</f>
        <v>0</v>
      </c>
      <c r="AD787" s="2">
        <f>'U5'!AD69</f>
        <v>0</v>
      </c>
      <c r="AE787" s="2">
        <f>'U5'!AE69</f>
        <v>0</v>
      </c>
      <c r="AF787" s="2">
        <f>'U5'!AF69</f>
        <v>0</v>
      </c>
      <c r="AG787" s="2">
        <f>'U5'!AG69</f>
        <v>0</v>
      </c>
      <c r="AH787" s="2">
        <f>'U5'!AH69</f>
        <v>0</v>
      </c>
      <c r="AI787" s="2">
        <f>'U5'!AI69</f>
        <v>0</v>
      </c>
      <c r="AJ787" s="2">
        <f>'U5'!AJ69</f>
        <v>0</v>
      </c>
      <c r="AK787" s="2">
        <f>'U5'!AK69</f>
        <v>0</v>
      </c>
      <c r="AL787" s="2">
        <f>'U5'!AL69</f>
        <v>0</v>
      </c>
      <c r="AM787" s="2">
        <f>'U5'!AM69</f>
        <v>0</v>
      </c>
    </row>
    <row r="788" spans="1:39" ht="15" customHeight="1">
      <c r="A788" s="74"/>
      <c r="B788" s="74"/>
      <c r="C788" s="4" t="s">
        <v>46</v>
      </c>
      <c r="D788" s="2">
        <f>'U6'!D69</f>
        <v>0</v>
      </c>
      <c r="E788" s="2">
        <f>'U6'!E69</f>
        <v>0</v>
      </c>
      <c r="F788" s="2">
        <f>'U6'!F69</f>
        <v>0</v>
      </c>
      <c r="G788" s="2">
        <f>'U6'!G69</f>
        <v>0</v>
      </c>
      <c r="H788" s="2">
        <f>'U6'!H69</f>
        <v>0</v>
      </c>
      <c r="I788" s="2">
        <f>'U6'!I69</f>
        <v>0</v>
      </c>
      <c r="J788" s="2">
        <f>'U6'!J69</f>
        <v>0</v>
      </c>
      <c r="K788" s="2">
        <f>'U6'!K69</f>
        <v>0</v>
      </c>
      <c r="L788" s="2">
        <f>'U6'!L69</f>
        <v>0</v>
      </c>
      <c r="M788" s="2">
        <f>'U6'!M69</f>
        <v>0</v>
      </c>
      <c r="N788" s="2">
        <f>'U6'!N69</f>
        <v>0</v>
      </c>
      <c r="O788" s="2">
        <f>'U6'!O69</f>
        <v>0</v>
      </c>
      <c r="P788" s="2">
        <f>'U6'!P69</f>
        <v>0</v>
      </c>
      <c r="Q788" s="2">
        <f>'U6'!Q69</f>
        <v>0</v>
      </c>
      <c r="R788" s="2">
        <f>'U6'!R69</f>
        <v>0</v>
      </c>
      <c r="S788" s="2">
        <f>'U6'!S69</f>
        <v>0</v>
      </c>
      <c r="T788" s="2">
        <f>'U6'!T69</f>
        <v>0</v>
      </c>
      <c r="U788" s="2">
        <f>'U6'!U69</f>
        <v>0</v>
      </c>
      <c r="V788" s="2">
        <f>'U6'!V69</f>
        <v>0</v>
      </c>
      <c r="W788" s="2">
        <f>'U6'!W69</f>
        <v>0</v>
      </c>
      <c r="X788" s="2">
        <f>'U6'!X69</f>
        <v>0</v>
      </c>
      <c r="Y788" s="2">
        <f>'U6'!Y69</f>
        <v>0</v>
      </c>
      <c r="Z788" s="2">
        <f>'U6'!Z69</f>
        <v>0</v>
      </c>
      <c r="AA788" s="2">
        <f>'U6'!AA69</f>
        <v>0</v>
      </c>
      <c r="AB788" s="2">
        <f>'U6'!AB69</f>
        <v>0</v>
      </c>
      <c r="AC788" s="2">
        <f>'U6'!AC69</f>
        <v>0</v>
      </c>
      <c r="AD788" s="2">
        <f>'U6'!AD69</f>
        <v>0</v>
      </c>
      <c r="AE788" s="2">
        <f>'U6'!AE69</f>
        <v>0</v>
      </c>
      <c r="AF788" s="2">
        <f>'U6'!AF69</f>
        <v>0</v>
      </c>
      <c r="AG788" s="2">
        <f>'U6'!AG69</f>
        <v>0</v>
      </c>
      <c r="AH788" s="2">
        <f>'U6'!AH69</f>
        <v>0</v>
      </c>
      <c r="AI788" s="2">
        <f>'U6'!AI69</f>
        <v>0</v>
      </c>
      <c r="AJ788" s="2">
        <f>'U6'!AJ69</f>
        <v>0</v>
      </c>
      <c r="AK788" s="2">
        <f>'U6'!AK69</f>
        <v>0</v>
      </c>
      <c r="AL788" s="2">
        <f>'U6'!AL69</f>
        <v>0</v>
      </c>
      <c r="AM788" s="2">
        <f>'U6'!AM69</f>
        <v>0</v>
      </c>
    </row>
    <row r="789" spans="1:39" ht="15" customHeight="1">
      <c r="A789" s="74"/>
      <c r="B789" s="74"/>
      <c r="C789" s="4" t="s">
        <v>47</v>
      </c>
      <c r="D789" s="2">
        <f>'U7'!D69</f>
        <v>0</v>
      </c>
      <c r="E789" s="2">
        <f>'U7'!E69</f>
        <v>0</v>
      </c>
      <c r="F789" s="2">
        <f>'U7'!F69</f>
        <v>0</v>
      </c>
      <c r="G789" s="2">
        <f>'U7'!G69</f>
        <v>0</v>
      </c>
      <c r="H789" s="2">
        <f>'U7'!H69</f>
        <v>0</v>
      </c>
      <c r="I789" s="2">
        <f>'U7'!I69</f>
        <v>0</v>
      </c>
      <c r="J789" s="2">
        <f>'U7'!J69</f>
        <v>0</v>
      </c>
      <c r="K789" s="2">
        <f>'U7'!K69</f>
        <v>0</v>
      </c>
      <c r="L789" s="2">
        <f>'U7'!L69</f>
        <v>0</v>
      </c>
      <c r="M789" s="2">
        <f>'U7'!M69</f>
        <v>0</v>
      </c>
      <c r="N789" s="2">
        <f>'U7'!N69</f>
        <v>0</v>
      </c>
      <c r="O789" s="2">
        <f>'U7'!O69</f>
        <v>0</v>
      </c>
      <c r="P789" s="2">
        <f>'U7'!P69</f>
        <v>0</v>
      </c>
      <c r="Q789" s="2">
        <f>'U7'!Q69</f>
        <v>0</v>
      </c>
      <c r="R789" s="2">
        <f>'U7'!R69</f>
        <v>0</v>
      </c>
      <c r="S789" s="2">
        <f>'U7'!S69</f>
        <v>0</v>
      </c>
      <c r="T789" s="2">
        <f>'U7'!T69</f>
        <v>0</v>
      </c>
      <c r="U789" s="2">
        <f>'U7'!U69</f>
        <v>0</v>
      </c>
      <c r="V789" s="2">
        <f>'U7'!V69</f>
        <v>0</v>
      </c>
      <c r="W789" s="2">
        <f>'U7'!W69</f>
        <v>0</v>
      </c>
      <c r="X789" s="2">
        <f>'U7'!X69</f>
        <v>0</v>
      </c>
      <c r="Y789" s="2">
        <f>'U7'!Y69</f>
        <v>0</v>
      </c>
      <c r="Z789" s="2">
        <f>'U7'!Z69</f>
        <v>0</v>
      </c>
      <c r="AA789" s="2">
        <f>'U7'!AA69</f>
        <v>0</v>
      </c>
      <c r="AB789" s="2">
        <f>'U7'!AB69</f>
        <v>0</v>
      </c>
      <c r="AC789" s="2">
        <f>'U7'!AC69</f>
        <v>0</v>
      </c>
      <c r="AD789" s="2">
        <f>'U7'!AD69</f>
        <v>0</v>
      </c>
      <c r="AE789" s="2">
        <f>'U7'!AE69</f>
        <v>0</v>
      </c>
      <c r="AF789" s="2">
        <f>'U7'!AF69</f>
        <v>0</v>
      </c>
      <c r="AG789" s="2">
        <f>'U7'!AG69</f>
        <v>0</v>
      </c>
      <c r="AH789" s="2">
        <f>'U7'!AH69</f>
        <v>0</v>
      </c>
      <c r="AI789" s="2">
        <f>'U7'!AI69</f>
        <v>0</v>
      </c>
      <c r="AJ789" s="2">
        <f>'U7'!AJ69</f>
        <v>0</v>
      </c>
      <c r="AK789" s="2">
        <f>'U7'!AK69</f>
        <v>0</v>
      </c>
      <c r="AL789" s="2">
        <f>'U7'!AL69</f>
        <v>0</v>
      </c>
      <c r="AM789" s="2">
        <f>'U7'!AM69</f>
        <v>0</v>
      </c>
    </row>
    <row r="790" spans="1:39" ht="15" customHeight="1">
      <c r="A790" s="74"/>
      <c r="B790" s="74"/>
      <c r="C790" s="4" t="s">
        <v>48</v>
      </c>
      <c r="D790" s="2">
        <f>'U8'!D69</f>
        <v>0</v>
      </c>
      <c r="E790" s="2">
        <f>'U8'!E69</f>
        <v>0</v>
      </c>
      <c r="F790" s="2">
        <f>'U8'!F69</f>
        <v>0</v>
      </c>
      <c r="G790" s="2">
        <f>'U8'!G69</f>
        <v>0</v>
      </c>
      <c r="H790" s="2">
        <f>'U8'!H69</f>
        <v>0</v>
      </c>
      <c r="I790" s="2">
        <f>'U8'!I69</f>
        <v>0</v>
      </c>
      <c r="J790" s="2">
        <f>'U8'!J69</f>
        <v>0</v>
      </c>
      <c r="K790" s="2">
        <f>'U8'!K69</f>
        <v>0</v>
      </c>
      <c r="L790" s="2">
        <f>'U8'!L69</f>
        <v>0</v>
      </c>
      <c r="M790" s="2">
        <f>'U8'!M69</f>
        <v>0</v>
      </c>
      <c r="N790" s="2">
        <f>'U8'!N69</f>
        <v>0</v>
      </c>
      <c r="O790" s="2">
        <f>'U8'!O69</f>
        <v>0</v>
      </c>
      <c r="P790" s="2">
        <f>'U8'!P69</f>
        <v>0</v>
      </c>
      <c r="Q790" s="2">
        <f>'U8'!Q69</f>
        <v>0</v>
      </c>
      <c r="R790" s="2">
        <f>'U8'!R69</f>
        <v>0</v>
      </c>
      <c r="S790" s="2">
        <f>'U8'!S69</f>
        <v>0</v>
      </c>
      <c r="T790" s="2">
        <f>'U8'!T69</f>
        <v>0</v>
      </c>
      <c r="U790" s="2">
        <f>'U8'!U69</f>
        <v>0</v>
      </c>
      <c r="V790" s="2">
        <f>'U8'!V69</f>
        <v>0</v>
      </c>
      <c r="W790" s="2">
        <f>'U8'!W69</f>
        <v>0</v>
      </c>
      <c r="X790" s="2">
        <f>'U8'!X69</f>
        <v>0</v>
      </c>
      <c r="Y790" s="2">
        <f>'U8'!Y69</f>
        <v>0</v>
      </c>
      <c r="Z790" s="2">
        <f>'U8'!Z69</f>
        <v>0</v>
      </c>
      <c r="AA790" s="2">
        <f>'U8'!AA69</f>
        <v>0</v>
      </c>
      <c r="AB790" s="2">
        <f>'U8'!AB69</f>
        <v>0</v>
      </c>
      <c r="AC790" s="2">
        <f>'U8'!AC69</f>
        <v>0</v>
      </c>
      <c r="AD790" s="2">
        <f>'U8'!AD69</f>
        <v>0</v>
      </c>
      <c r="AE790" s="2">
        <f>'U8'!AE69</f>
        <v>0</v>
      </c>
      <c r="AF790" s="2">
        <f>'U8'!AF69</f>
        <v>0</v>
      </c>
      <c r="AG790" s="2">
        <f>'U8'!AG69</f>
        <v>0</v>
      </c>
      <c r="AH790" s="2">
        <f>'U8'!AH69</f>
        <v>0</v>
      </c>
      <c r="AI790" s="2">
        <f>'U8'!AI69</f>
        <v>0</v>
      </c>
      <c r="AJ790" s="2">
        <f>'U8'!AJ69</f>
        <v>0</v>
      </c>
      <c r="AK790" s="2">
        <f>'U8'!AK69</f>
        <v>0</v>
      </c>
      <c r="AL790" s="2">
        <f>'U8'!AL69</f>
        <v>0</v>
      </c>
      <c r="AM790" s="2">
        <f>'U8'!AM69</f>
        <v>0</v>
      </c>
    </row>
    <row r="791" spans="1:39" ht="15" customHeight="1">
      <c r="A791" s="74"/>
      <c r="B791" s="74"/>
      <c r="C791" s="4" t="s">
        <v>49</v>
      </c>
      <c r="D791" s="2">
        <f>'U9'!D69</f>
        <v>0</v>
      </c>
      <c r="E791" s="2">
        <f>'U9'!E69</f>
        <v>0</v>
      </c>
      <c r="F791" s="2">
        <f>'U9'!F69</f>
        <v>0</v>
      </c>
      <c r="G791" s="2">
        <f>'U9'!G69</f>
        <v>0</v>
      </c>
      <c r="H791" s="2">
        <f>'U9'!H69</f>
        <v>0</v>
      </c>
      <c r="I791" s="2">
        <f>'U9'!I69</f>
        <v>0</v>
      </c>
      <c r="J791" s="2">
        <f>'U9'!J69</f>
        <v>0</v>
      </c>
      <c r="K791" s="2">
        <f>'U9'!K69</f>
        <v>0</v>
      </c>
      <c r="L791" s="2">
        <f>'U9'!L69</f>
        <v>0</v>
      </c>
      <c r="M791" s="2">
        <f>'U9'!M69</f>
        <v>0</v>
      </c>
      <c r="N791" s="2">
        <f>'U9'!N69</f>
        <v>0</v>
      </c>
      <c r="O791" s="2">
        <f>'U9'!O69</f>
        <v>0</v>
      </c>
      <c r="P791" s="2">
        <f>'U9'!P69</f>
        <v>0</v>
      </c>
      <c r="Q791" s="2">
        <f>'U9'!Q69</f>
        <v>0</v>
      </c>
      <c r="R791" s="2">
        <f>'U9'!R69</f>
        <v>0</v>
      </c>
      <c r="S791" s="2">
        <f>'U9'!S69</f>
        <v>0</v>
      </c>
      <c r="T791" s="2">
        <f>'U9'!T69</f>
        <v>0</v>
      </c>
      <c r="U791" s="2">
        <f>'U9'!U69</f>
        <v>0</v>
      </c>
      <c r="V791" s="2">
        <f>'U9'!V69</f>
        <v>0</v>
      </c>
      <c r="W791" s="2">
        <f>'U9'!W69</f>
        <v>0</v>
      </c>
      <c r="X791" s="2">
        <f>'U9'!X69</f>
        <v>0</v>
      </c>
      <c r="Y791" s="2">
        <f>'U9'!Y69</f>
        <v>0</v>
      </c>
      <c r="Z791" s="2">
        <f>'U9'!Z69</f>
        <v>0</v>
      </c>
      <c r="AA791" s="2">
        <f>'U9'!AA69</f>
        <v>0</v>
      </c>
      <c r="AB791" s="2">
        <f>'U9'!AB69</f>
        <v>0</v>
      </c>
      <c r="AC791" s="2">
        <f>'U9'!AC69</f>
        <v>0</v>
      </c>
      <c r="AD791" s="2">
        <f>'U9'!AD69</f>
        <v>0</v>
      </c>
      <c r="AE791" s="2">
        <f>'U9'!AE69</f>
        <v>0</v>
      </c>
      <c r="AF791" s="2">
        <f>'U9'!AF69</f>
        <v>0</v>
      </c>
      <c r="AG791" s="2">
        <f>'U9'!AG69</f>
        <v>0</v>
      </c>
      <c r="AH791" s="2">
        <f>'U9'!AH69</f>
        <v>0</v>
      </c>
      <c r="AI791" s="2">
        <f>'U9'!AI69</f>
        <v>0</v>
      </c>
      <c r="AJ791" s="2">
        <f>'U9'!AJ69</f>
        <v>0</v>
      </c>
      <c r="AK791" s="2">
        <f>'U9'!AK69</f>
        <v>0</v>
      </c>
      <c r="AL791" s="2">
        <f>'U9'!AL69</f>
        <v>0</v>
      </c>
      <c r="AM791" s="2">
        <f>'U9'!AM69</f>
        <v>0</v>
      </c>
    </row>
    <row r="792" spans="1:39" ht="15" customHeight="1">
      <c r="A792" s="74"/>
      <c r="B792" s="74"/>
      <c r="C792" s="4" t="s">
        <v>50</v>
      </c>
      <c r="D792" s="2">
        <f>'U10'!D69</f>
        <v>0</v>
      </c>
      <c r="E792" s="2">
        <f>'U10'!E69</f>
        <v>0</v>
      </c>
      <c r="F792" s="2">
        <f>'U10'!F69</f>
        <v>0</v>
      </c>
      <c r="G792" s="2">
        <f>'U10'!G69</f>
        <v>0</v>
      </c>
      <c r="H792" s="2">
        <f>'U10'!H69</f>
        <v>0</v>
      </c>
      <c r="I792" s="2">
        <f>'U10'!I69</f>
        <v>0</v>
      </c>
      <c r="J792" s="2">
        <f>'U10'!J69</f>
        <v>0</v>
      </c>
      <c r="K792" s="2">
        <f>'U10'!K69</f>
        <v>0</v>
      </c>
      <c r="L792" s="2">
        <f>'U10'!L69</f>
        <v>0</v>
      </c>
      <c r="M792" s="2">
        <f>'U10'!M69</f>
        <v>0</v>
      </c>
      <c r="N792" s="2">
        <f>'U10'!N69</f>
        <v>0</v>
      </c>
      <c r="O792" s="2">
        <f>'U10'!O69</f>
        <v>0</v>
      </c>
      <c r="P792" s="2">
        <f>'U10'!P69</f>
        <v>0</v>
      </c>
      <c r="Q792" s="2">
        <f>'U10'!Q69</f>
        <v>0</v>
      </c>
      <c r="R792" s="2">
        <f>'U10'!R69</f>
        <v>0</v>
      </c>
      <c r="S792" s="2">
        <f>'U10'!S69</f>
        <v>0</v>
      </c>
      <c r="T792" s="2">
        <f>'U10'!T69</f>
        <v>0</v>
      </c>
      <c r="U792" s="2">
        <f>'U10'!U69</f>
        <v>0</v>
      </c>
      <c r="V792" s="2">
        <f>'U10'!V69</f>
        <v>0</v>
      </c>
      <c r="W792" s="2">
        <f>'U10'!W69</f>
        <v>0</v>
      </c>
      <c r="X792" s="2">
        <f>'U10'!X69</f>
        <v>0</v>
      </c>
      <c r="Y792" s="2">
        <f>'U10'!Y69</f>
        <v>0</v>
      </c>
      <c r="Z792" s="2">
        <f>'U10'!Z69</f>
        <v>0</v>
      </c>
      <c r="AA792" s="2">
        <f>'U10'!AA69</f>
        <v>0</v>
      </c>
      <c r="AB792" s="2">
        <f>'U10'!AB69</f>
        <v>0</v>
      </c>
      <c r="AC792" s="2">
        <f>'U10'!AC69</f>
        <v>0</v>
      </c>
      <c r="AD792" s="2">
        <f>'U10'!AD69</f>
        <v>0</v>
      </c>
      <c r="AE792" s="2">
        <f>'U10'!AE69</f>
        <v>0</v>
      </c>
      <c r="AF792" s="2">
        <f>'U10'!AF69</f>
        <v>0</v>
      </c>
      <c r="AG792" s="2">
        <f>'U10'!AG69</f>
        <v>0</v>
      </c>
      <c r="AH792" s="2">
        <f>'U10'!AH69</f>
        <v>0</v>
      </c>
      <c r="AI792" s="2">
        <f>'U10'!AI69</f>
        <v>0</v>
      </c>
      <c r="AJ792" s="2">
        <f>'U10'!AJ69</f>
        <v>0</v>
      </c>
      <c r="AK792" s="2">
        <f>'U10'!AK69</f>
        <v>0</v>
      </c>
      <c r="AL792" s="2">
        <f>'U10'!AL69</f>
        <v>0</v>
      </c>
      <c r="AM792" s="2">
        <f>'U10'!AM69</f>
        <v>0</v>
      </c>
    </row>
    <row r="793" spans="1:39" ht="15" customHeight="1">
      <c r="A793" s="74"/>
      <c r="B793" s="74"/>
      <c r="C793" s="4" t="s">
        <v>51</v>
      </c>
      <c r="D793" s="2">
        <f>'U11'!D69</f>
        <v>0</v>
      </c>
      <c r="E793" s="2">
        <f>'U11'!E69</f>
        <v>0</v>
      </c>
      <c r="F793" s="2">
        <f>'U11'!F69</f>
        <v>0</v>
      </c>
      <c r="G793" s="2">
        <f>'U11'!G69</f>
        <v>0</v>
      </c>
      <c r="H793" s="2">
        <f>'U11'!H69</f>
        <v>0</v>
      </c>
      <c r="I793" s="2">
        <f>'U11'!I69</f>
        <v>0</v>
      </c>
      <c r="J793" s="2">
        <f>'U11'!J69</f>
        <v>0</v>
      </c>
      <c r="K793" s="2">
        <f>'U11'!K69</f>
        <v>0</v>
      </c>
      <c r="L793" s="2">
        <f>'U11'!L69</f>
        <v>0</v>
      </c>
      <c r="M793" s="2">
        <f>'U11'!M69</f>
        <v>0</v>
      </c>
      <c r="N793" s="2">
        <f>'U11'!N69</f>
        <v>0</v>
      </c>
      <c r="O793" s="2">
        <f>'U11'!O69</f>
        <v>0</v>
      </c>
      <c r="P793" s="2">
        <f>'U11'!P69</f>
        <v>0</v>
      </c>
      <c r="Q793" s="2">
        <f>'U11'!Q69</f>
        <v>0</v>
      </c>
      <c r="R793" s="2">
        <f>'U11'!R69</f>
        <v>0</v>
      </c>
      <c r="S793" s="2">
        <f>'U11'!S69</f>
        <v>0</v>
      </c>
      <c r="T793" s="2">
        <f>'U11'!T69</f>
        <v>0</v>
      </c>
      <c r="U793" s="2">
        <f>'U11'!U69</f>
        <v>0</v>
      </c>
      <c r="V793" s="2">
        <f>'U11'!V69</f>
        <v>0</v>
      </c>
      <c r="W793" s="2">
        <f>'U11'!W69</f>
        <v>0</v>
      </c>
      <c r="X793" s="2">
        <f>'U11'!X69</f>
        <v>0</v>
      </c>
      <c r="Y793" s="2">
        <f>'U11'!Y69</f>
        <v>0</v>
      </c>
      <c r="Z793" s="2">
        <f>'U11'!Z69</f>
        <v>0</v>
      </c>
      <c r="AA793" s="2">
        <f>'U11'!AA69</f>
        <v>0</v>
      </c>
      <c r="AB793" s="2">
        <f>'U11'!AB69</f>
        <v>0</v>
      </c>
      <c r="AC793" s="2">
        <f>'U11'!AC69</f>
        <v>0</v>
      </c>
      <c r="AD793" s="2">
        <f>'U11'!AD69</f>
        <v>0</v>
      </c>
      <c r="AE793" s="2">
        <f>'U11'!AE69</f>
        <v>0</v>
      </c>
      <c r="AF793" s="2">
        <f>'U11'!AF69</f>
        <v>0</v>
      </c>
      <c r="AG793" s="2">
        <f>'U11'!AG69</f>
        <v>0</v>
      </c>
      <c r="AH793" s="2">
        <f>'U11'!AH69</f>
        <v>0</v>
      </c>
      <c r="AI793" s="2">
        <f>'U11'!AI69</f>
        <v>0</v>
      </c>
      <c r="AJ793" s="2">
        <f>'U11'!AJ69</f>
        <v>0</v>
      </c>
      <c r="AK793" s="2">
        <f>'U11'!AK69</f>
        <v>0</v>
      </c>
      <c r="AL793" s="2">
        <f>'U11'!AL69</f>
        <v>0</v>
      </c>
      <c r="AM793" s="2">
        <f>'U11'!AM69</f>
        <v>0</v>
      </c>
    </row>
    <row r="794" spans="1:39" ht="15" customHeight="1">
      <c r="A794" s="74"/>
      <c r="B794" s="74"/>
      <c r="C794" s="4" t="s">
        <v>52</v>
      </c>
      <c r="D794" s="2">
        <f>'U12'!D69</f>
        <v>0</v>
      </c>
      <c r="E794" s="2">
        <f>'U12'!E69</f>
        <v>0</v>
      </c>
      <c r="F794" s="2">
        <f>'U12'!F69</f>
        <v>0</v>
      </c>
      <c r="G794" s="2">
        <f>'U12'!G69</f>
        <v>0</v>
      </c>
      <c r="H794" s="2">
        <f>'U12'!H69</f>
        <v>0</v>
      </c>
      <c r="I794" s="2">
        <f>'U12'!I69</f>
        <v>0</v>
      </c>
      <c r="J794" s="2">
        <f>'U12'!J69</f>
        <v>0</v>
      </c>
      <c r="K794" s="2">
        <f>'U12'!K69</f>
        <v>0</v>
      </c>
      <c r="L794" s="2">
        <f>'U12'!L69</f>
        <v>0</v>
      </c>
      <c r="M794" s="2">
        <f>'U12'!M69</f>
        <v>0</v>
      </c>
      <c r="N794" s="2">
        <f>'U12'!N69</f>
        <v>0</v>
      </c>
      <c r="O794" s="2">
        <f>'U12'!O69</f>
        <v>0</v>
      </c>
      <c r="P794" s="2">
        <f>'U12'!P69</f>
        <v>0</v>
      </c>
      <c r="Q794" s="2">
        <f>'U12'!Q69</f>
        <v>0</v>
      </c>
      <c r="R794" s="2">
        <f>'U12'!R69</f>
        <v>0</v>
      </c>
      <c r="S794" s="2">
        <f>'U12'!S69</f>
        <v>0</v>
      </c>
      <c r="T794" s="2">
        <f>'U12'!T69</f>
        <v>0</v>
      </c>
      <c r="U794" s="2">
        <f>'U12'!U69</f>
        <v>0</v>
      </c>
      <c r="V794" s="2">
        <f>'U12'!V69</f>
        <v>0</v>
      </c>
      <c r="W794" s="2">
        <f>'U12'!W69</f>
        <v>0</v>
      </c>
      <c r="X794" s="2">
        <f>'U12'!X69</f>
        <v>0</v>
      </c>
      <c r="Y794" s="2">
        <f>'U12'!Y69</f>
        <v>0</v>
      </c>
      <c r="Z794" s="2">
        <f>'U12'!Z69</f>
        <v>0</v>
      </c>
      <c r="AA794" s="2">
        <f>'U12'!AA69</f>
        <v>0</v>
      </c>
      <c r="AB794" s="2">
        <f>'U12'!AB69</f>
        <v>0</v>
      </c>
      <c r="AC794" s="2">
        <f>'U12'!AC69</f>
        <v>0</v>
      </c>
      <c r="AD794" s="2">
        <f>'U12'!AD69</f>
        <v>0</v>
      </c>
      <c r="AE794" s="2">
        <f>'U12'!AE69</f>
        <v>0</v>
      </c>
      <c r="AF794" s="2">
        <f>'U12'!AF69</f>
        <v>0</v>
      </c>
      <c r="AG794" s="2">
        <f>'U12'!AG69</f>
        <v>0</v>
      </c>
      <c r="AH794" s="2">
        <f>'U12'!AH69</f>
        <v>0</v>
      </c>
      <c r="AI794" s="2">
        <f>'U12'!AI69</f>
        <v>0</v>
      </c>
      <c r="AJ794" s="2">
        <f>'U12'!AJ69</f>
        <v>0</v>
      </c>
      <c r="AK794" s="2">
        <f>'U12'!AK69</f>
        <v>0</v>
      </c>
      <c r="AL794" s="2">
        <f>'U12'!AL69</f>
        <v>0</v>
      </c>
      <c r="AM794" s="2">
        <f>'U12'!AM69</f>
        <v>0</v>
      </c>
    </row>
    <row r="795" spans="1:39" ht="15" customHeight="1">
      <c r="A795" s="74"/>
      <c r="B795" s="74" t="s">
        <v>57</v>
      </c>
      <c r="C795" s="4" t="s">
        <v>41</v>
      </c>
      <c r="D795" s="2">
        <f>'U1'!D70</f>
        <v>0</v>
      </c>
      <c r="E795" s="2">
        <f>'U1'!E70</f>
        <v>0</v>
      </c>
      <c r="F795" s="2">
        <f>'U1'!F70</f>
        <v>0</v>
      </c>
      <c r="G795" s="2">
        <f>'U1'!G70</f>
        <v>0</v>
      </c>
      <c r="H795" s="2">
        <f>'U1'!H70</f>
        <v>0</v>
      </c>
      <c r="I795" s="2">
        <f>'U1'!I70</f>
        <v>0</v>
      </c>
      <c r="J795" s="2">
        <f>'U1'!J70</f>
        <v>0</v>
      </c>
      <c r="K795" s="2">
        <f>'U1'!K70</f>
        <v>0</v>
      </c>
      <c r="L795" s="2">
        <f>'U1'!L70</f>
        <v>0</v>
      </c>
      <c r="M795" s="2">
        <f>'U1'!M70</f>
        <v>0</v>
      </c>
      <c r="N795" s="2">
        <f>'U1'!N70</f>
        <v>0</v>
      </c>
      <c r="O795" s="2">
        <f>'U1'!O70</f>
        <v>0</v>
      </c>
      <c r="P795" s="2">
        <f>'U1'!P70</f>
        <v>0</v>
      </c>
      <c r="Q795" s="2">
        <f>'U1'!Q70</f>
        <v>0</v>
      </c>
      <c r="R795" s="2">
        <f>'U1'!R70</f>
        <v>0</v>
      </c>
      <c r="S795" s="2">
        <f>'U1'!S70</f>
        <v>0</v>
      </c>
      <c r="T795" s="2">
        <f>'U1'!T70</f>
        <v>0</v>
      </c>
      <c r="U795" s="2">
        <f>'U1'!U70</f>
        <v>0</v>
      </c>
      <c r="V795" s="2">
        <f>'U1'!V70</f>
        <v>0</v>
      </c>
      <c r="W795" s="2">
        <f>'U1'!W70</f>
        <v>0</v>
      </c>
      <c r="X795" s="2">
        <f>'U1'!X70</f>
        <v>0</v>
      </c>
      <c r="Y795" s="2">
        <f>'U1'!Y70</f>
        <v>0</v>
      </c>
      <c r="Z795" s="2">
        <f>'U1'!Z70</f>
        <v>0</v>
      </c>
      <c r="AA795" s="2">
        <f>'U1'!AA70</f>
        <v>0</v>
      </c>
      <c r="AB795" s="2">
        <f>'U1'!AB70</f>
        <v>0</v>
      </c>
      <c r="AC795" s="2">
        <f>'U1'!AC70</f>
        <v>0</v>
      </c>
      <c r="AD795" s="2">
        <f>'U1'!AD70</f>
        <v>0</v>
      </c>
      <c r="AE795" s="2">
        <f>'U1'!AE70</f>
        <v>0</v>
      </c>
      <c r="AF795" s="2">
        <f>'U1'!AF70</f>
        <v>0</v>
      </c>
      <c r="AG795" s="2">
        <f>'U1'!AG70</f>
        <v>0</v>
      </c>
      <c r="AH795" s="2">
        <f>'U1'!AH70</f>
        <v>0</v>
      </c>
      <c r="AI795" s="2">
        <f>'U1'!AI70</f>
        <v>0</v>
      </c>
      <c r="AJ795" s="2">
        <f>'U1'!AJ70</f>
        <v>0</v>
      </c>
      <c r="AK795" s="2">
        <f>'U1'!AK70</f>
        <v>0</v>
      </c>
      <c r="AL795" s="2">
        <f>'U1'!AL70</f>
        <v>0</v>
      </c>
      <c r="AM795" s="2">
        <f>'U1'!AM70</f>
        <v>0</v>
      </c>
    </row>
    <row r="796" spans="1:39" ht="15" customHeight="1">
      <c r="A796" s="74"/>
      <c r="B796" s="74"/>
      <c r="C796" s="4" t="s">
        <v>42</v>
      </c>
      <c r="D796" s="2">
        <f>'U2'!D70</f>
        <v>0</v>
      </c>
      <c r="E796" s="2">
        <f>'U2'!E70</f>
        <v>0</v>
      </c>
      <c r="F796" s="2">
        <f>'U2'!F70</f>
        <v>0</v>
      </c>
      <c r="G796" s="2">
        <f>'U2'!G70</f>
        <v>0</v>
      </c>
      <c r="H796" s="2">
        <f>'U2'!H70</f>
        <v>0</v>
      </c>
      <c r="I796" s="2">
        <f>'U2'!I70</f>
        <v>0</v>
      </c>
      <c r="J796" s="2">
        <f>'U2'!J70</f>
        <v>0</v>
      </c>
      <c r="K796" s="2">
        <f>'U2'!K70</f>
        <v>0</v>
      </c>
      <c r="L796" s="2">
        <f>'U2'!L70</f>
        <v>0</v>
      </c>
      <c r="M796" s="2">
        <f>'U2'!M70</f>
        <v>0</v>
      </c>
      <c r="N796" s="2">
        <f>'U2'!N70</f>
        <v>0</v>
      </c>
      <c r="O796" s="2">
        <f>'U2'!O70</f>
        <v>0</v>
      </c>
      <c r="P796" s="2">
        <f>'U2'!P70</f>
        <v>0</v>
      </c>
      <c r="Q796" s="2">
        <f>'U2'!Q70</f>
        <v>0</v>
      </c>
      <c r="R796" s="2">
        <f>'U2'!R70</f>
        <v>0</v>
      </c>
      <c r="S796" s="2">
        <f>'U2'!S70</f>
        <v>0</v>
      </c>
      <c r="T796" s="2">
        <f>'U2'!T70</f>
        <v>0</v>
      </c>
      <c r="U796" s="2">
        <f>'U2'!U70</f>
        <v>0</v>
      </c>
      <c r="V796" s="2">
        <f>'U2'!V70</f>
        <v>0</v>
      </c>
      <c r="W796" s="2">
        <f>'U2'!W70</f>
        <v>0</v>
      </c>
      <c r="X796" s="2">
        <f>'U2'!X70</f>
        <v>0</v>
      </c>
      <c r="Y796" s="2">
        <f>'U2'!Y70</f>
        <v>0</v>
      </c>
      <c r="Z796" s="2">
        <f>'U2'!Z70</f>
        <v>0</v>
      </c>
      <c r="AA796" s="2">
        <f>'U2'!AA70</f>
        <v>0</v>
      </c>
      <c r="AB796" s="2">
        <f>'U2'!AB70</f>
        <v>0</v>
      </c>
      <c r="AC796" s="2">
        <f>'U2'!AC70</f>
        <v>0</v>
      </c>
      <c r="AD796" s="2">
        <f>'U2'!AD70</f>
        <v>0</v>
      </c>
      <c r="AE796" s="2">
        <f>'U2'!AE70</f>
        <v>0</v>
      </c>
      <c r="AF796" s="2">
        <f>'U2'!AF70</f>
        <v>0</v>
      </c>
      <c r="AG796" s="2">
        <f>'U2'!AG70</f>
        <v>0</v>
      </c>
      <c r="AH796" s="2">
        <f>'U2'!AH70</f>
        <v>0</v>
      </c>
      <c r="AI796" s="2">
        <f>'U2'!AI70</f>
        <v>0</v>
      </c>
      <c r="AJ796" s="2">
        <f>'U2'!AJ70</f>
        <v>0</v>
      </c>
      <c r="AK796" s="2">
        <f>'U2'!AK70</f>
        <v>0</v>
      </c>
      <c r="AL796" s="2">
        <f>'U2'!AL70</f>
        <v>0</v>
      </c>
      <c r="AM796" s="2">
        <f>'U2'!AM70</f>
        <v>0</v>
      </c>
    </row>
    <row r="797" spans="1:39" ht="15" customHeight="1">
      <c r="A797" s="74"/>
      <c r="B797" s="74"/>
      <c r="C797" s="4" t="s">
        <v>43</v>
      </c>
      <c r="D797" s="2">
        <f>'U3'!D70</f>
        <v>0</v>
      </c>
      <c r="E797" s="2">
        <f>'U3'!E70</f>
        <v>0</v>
      </c>
      <c r="F797" s="2">
        <f>'U3'!F70</f>
        <v>0</v>
      </c>
      <c r="G797" s="2">
        <f>'U3'!G70</f>
        <v>0</v>
      </c>
      <c r="H797" s="2">
        <f>'U3'!H70</f>
        <v>0</v>
      </c>
      <c r="I797" s="2">
        <f>'U3'!I70</f>
        <v>0</v>
      </c>
      <c r="J797" s="2">
        <f>'U3'!J70</f>
        <v>0</v>
      </c>
      <c r="K797" s="2">
        <f>'U3'!K70</f>
        <v>0</v>
      </c>
      <c r="L797" s="2">
        <f>'U3'!L70</f>
        <v>0</v>
      </c>
      <c r="M797" s="2">
        <f>'U3'!M70</f>
        <v>0</v>
      </c>
      <c r="N797" s="2">
        <f>'U3'!N70</f>
        <v>0</v>
      </c>
      <c r="O797" s="2">
        <f>'U3'!O70</f>
        <v>0</v>
      </c>
      <c r="P797" s="2">
        <f>'U3'!P70</f>
        <v>0</v>
      </c>
      <c r="Q797" s="2">
        <f>'U3'!Q70</f>
        <v>0</v>
      </c>
      <c r="R797" s="2">
        <f>'U3'!R70</f>
        <v>0</v>
      </c>
      <c r="S797" s="2">
        <f>'U3'!S70</f>
        <v>0</v>
      </c>
      <c r="T797" s="2">
        <f>'U3'!T70</f>
        <v>0</v>
      </c>
      <c r="U797" s="2">
        <f>'U3'!U70</f>
        <v>0</v>
      </c>
      <c r="V797" s="2">
        <f>'U3'!V70</f>
        <v>0</v>
      </c>
      <c r="W797" s="2">
        <f>'U3'!W70</f>
        <v>0</v>
      </c>
      <c r="X797" s="2">
        <f>'U3'!X70</f>
        <v>0</v>
      </c>
      <c r="Y797" s="2">
        <f>'U3'!Y70</f>
        <v>0</v>
      </c>
      <c r="Z797" s="2">
        <f>'U3'!Z70</f>
        <v>0</v>
      </c>
      <c r="AA797" s="2">
        <f>'U3'!AA70</f>
        <v>0</v>
      </c>
      <c r="AB797" s="2">
        <f>'U3'!AB70</f>
        <v>0</v>
      </c>
      <c r="AC797" s="2">
        <f>'U3'!AC70</f>
        <v>0</v>
      </c>
      <c r="AD797" s="2">
        <f>'U3'!AD70</f>
        <v>0</v>
      </c>
      <c r="AE797" s="2">
        <f>'U3'!AE70</f>
        <v>0</v>
      </c>
      <c r="AF797" s="2">
        <f>'U3'!AF70</f>
        <v>0</v>
      </c>
      <c r="AG797" s="2">
        <f>'U3'!AG70</f>
        <v>0</v>
      </c>
      <c r="AH797" s="2">
        <f>'U3'!AH70</f>
        <v>0</v>
      </c>
      <c r="AI797" s="2">
        <f>'U3'!AI70</f>
        <v>0</v>
      </c>
      <c r="AJ797" s="2">
        <f>'U3'!AJ70</f>
        <v>0</v>
      </c>
      <c r="AK797" s="2">
        <f>'U3'!AK70</f>
        <v>0</v>
      </c>
      <c r="AL797" s="2">
        <f>'U3'!AL70</f>
        <v>0</v>
      </c>
      <c r="AM797" s="2">
        <f>'U3'!AM70</f>
        <v>0</v>
      </c>
    </row>
    <row r="798" spans="1:39" ht="15" customHeight="1">
      <c r="A798" s="74"/>
      <c r="B798" s="74"/>
      <c r="C798" s="4" t="s">
        <v>44</v>
      </c>
      <c r="D798" s="2">
        <f>'U4'!D70</f>
        <v>0</v>
      </c>
      <c r="E798" s="2">
        <f>'U4'!E70</f>
        <v>0</v>
      </c>
      <c r="F798" s="2">
        <f>'U4'!F70</f>
        <v>0</v>
      </c>
      <c r="G798" s="2">
        <f>'U4'!G70</f>
        <v>0</v>
      </c>
      <c r="H798" s="2">
        <f>'U4'!H70</f>
        <v>0</v>
      </c>
      <c r="I798" s="2">
        <f>'U4'!I70</f>
        <v>0</v>
      </c>
      <c r="J798" s="2">
        <f>'U4'!J70</f>
        <v>0</v>
      </c>
      <c r="K798" s="2">
        <f>'U4'!K70</f>
        <v>0</v>
      </c>
      <c r="L798" s="2">
        <f>'U4'!L70</f>
        <v>0</v>
      </c>
      <c r="M798" s="2">
        <f>'U4'!M70</f>
        <v>0</v>
      </c>
      <c r="N798" s="2">
        <f>'U4'!N70</f>
        <v>0</v>
      </c>
      <c r="O798" s="2">
        <f>'U4'!O70</f>
        <v>0</v>
      </c>
      <c r="P798" s="2">
        <f>'U4'!P70</f>
        <v>0</v>
      </c>
      <c r="Q798" s="2">
        <f>'U4'!Q70</f>
        <v>0</v>
      </c>
      <c r="R798" s="2">
        <f>'U4'!R70</f>
        <v>0</v>
      </c>
      <c r="S798" s="2">
        <f>'U4'!S70</f>
        <v>0</v>
      </c>
      <c r="T798" s="2">
        <f>'U4'!T70</f>
        <v>0</v>
      </c>
      <c r="U798" s="2">
        <f>'U4'!U70</f>
        <v>0</v>
      </c>
      <c r="V798" s="2">
        <f>'U4'!V70</f>
        <v>0</v>
      </c>
      <c r="W798" s="2">
        <f>'U4'!W70</f>
        <v>0</v>
      </c>
      <c r="X798" s="2">
        <f>'U4'!X70</f>
        <v>0</v>
      </c>
      <c r="Y798" s="2">
        <f>'U4'!Y70</f>
        <v>0</v>
      </c>
      <c r="Z798" s="2">
        <f>'U4'!Z70</f>
        <v>0</v>
      </c>
      <c r="AA798" s="2">
        <f>'U4'!AA70</f>
        <v>0</v>
      </c>
      <c r="AB798" s="2">
        <f>'U4'!AB70</f>
        <v>0</v>
      </c>
      <c r="AC798" s="2">
        <f>'U4'!AC70</f>
        <v>0</v>
      </c>
      <c r="AD798" s="2">
        <f>'U4'!AD70</f>
        <v>0</v>
      </c>
      <c r="AE798" s="2">
        <f>'U4'!AE70</f>
        <v>0</v>
      </c>
      <c r="AF798" s="2">
        <f>'U4'!AF70</f>
        <v>0</v>
      </c>
      <c r="AG798" s="2">
        <f>'U4'!AG70</f>
        <v>0</v>
      </c>
      <c r="AH798" s="2">
        <f>'U4'!AH70</f>
        <v>0</v>
      </c>
      <c r="AI798" s="2">
        <f>'U4'!AI70</f>
        <v>0</v>
      </c>
      <c r="AJ798" s="2">
        <f>'U4'!AJ70</f>
        <v>0</v>
      </c>
      <c r="AK798" s="2">
        <f>'U4'!AK70</f>
        <v>0</v>
      </c>
      <c r="AL798" s="2">
        <f>'U4'!AL70</f>
        <v>0</v>
      </c>
      <c r="AM798" s="2">
        <f>'U4'!AM70</f>
        <v>0</v>
      </c>
    </row>
    <row r="799" spans="1:39" ht="15" customHeight="1">
      <c r="A799" s="74"/>
      <c r="B799" s="74"/>
      <c r="C799" s="4" t="s">
        <v>45</v>
      </c>
      <c r="D799" s="2">
        <f>'U5'!D70</f>
        <v>0</v>
      </c>
      <c r="E799" s="2">
        <f>'U5'!E70</f>
        <v>0</v>
      </c>
      <c r="F799" s="2">
        <f>'U5'!F70</f>
        <v>0</v>
      </c>
      <c r="G799" s="2">
        <f>'U5'!G70</f>
        <v>0</v>
      </c>
      <c r="H799" s="2">
        <f>'U5'!H70</f>
        <v>0</v>
      </c>
      <c r="I799" s="2">
        <f>'U5'!I70</f>
        <v>0</v>
      </c>
      <c r="J799" s="2">
        <f>'U5'!J70</f>
        <v>0</v>
      </c>
      <c r="K799" s="2">
        <f>'U5'!K70</f>
        <v>0</v>
      </c>
      <c r="L799" s="2">
        <f>'U5'!L70</f>
        <v>0</v>
      </c>
      <c r="M799" s="2">
        <f>'U5'!M70</f>
        <v>0</v>
      </c>
      <c r="N799" s="2">
        <f>'U5'!N70</f>
        <v>0</v>
      </c>
      <c r="O799" s="2">
        <f>'U5'!O70</f>
        <v>0</v>
      </c>
      <c r="P799" s="2">
        <f>'U5'!P70</f>
        <v>0</v>
      </c>
      <c r="Q799" s="2">
        <f>'U5'!Q70</f>
        <v>0</v>
      </c>
      <c r="R799" s="2">
        <f>'U5'!R70</f>
        <v>0</v>
      </c>
      <c r="S799" s="2">
        <f>'U5'!S70</f>
        <v>0</v>
      </c>
      <c r="T799" s="2">
        <f>'U5'!T70</f>
        <v>0</v>
      </c>
      <c r="U799" s="2">
        <f>'U5'!U70</f>
        <v>0</v>
      </c>
      <c r="V799" s="2">
        <f>'U5'!V70</f>
        <v>0</v>
      </c>
      <c r="W799" s="2">
        <f>'U5'!W70</f>
        <v>0</v>
      </c>
      <c r="X799" s="2">
        <f>'U5'!X70</f>
        <v>0</v>
      </c>
      <c r="Y799" s="2">
        <f>'U5'!Y70</f>
        <v>0</v>
      </c>
      <c r="Z799" s="2">
        <f>'U5'!Z70</f>
        <v>0</v>
      </c>
      <c r="AA799" s="2">
        <f>'U5'!AA70</f>
        <v>0</v>
      </c>
      <c r="AB799" s="2">
        <f>'U5'!AB70</f>
        <v>0</v>
      </c>
      <c r="AC799" s="2">
        <f>'U5'!AC70</f>
        <v>0</v>
      </c>
      <c r="AD799" s="2">
        <f>'U5'!AD70</f>
        <v>0</v>
      </c>
      <c r="AE799" s="2">
        <f>'U5'!AE70</f>
        <v>0</v>
      </c>
      <c r="AF799" s="2">
        <f>'U5'!AF70</f>
        <v>0</v>
      </c>
      <c r="AG799" s="2">
        <f>'U5'!AG70</f>
        <v>0</v>
      </c>
      <c r="AH799" s="2">
        <f>'U5'!AH70</f>
        <v>0</v>
      </c>
      <c r="AI799" s="2">
        <f>'U5'!AI70</f>
        <v>0</v>
      </c>
      <c r="AJ799" s="2">
        <f>'U5'!AJ70</f>
        <v>0</v>
      </c>
      <c r="AK799" s="2">
        <f>'U5'!AK70</f>
        <v>0</v>
      </c>
      <c r="AL799" s="2">
        <f>'U5'!AL70</f>
        <v>0</v>
      </c>
      <c r="AM799" s="2">
        <f>'U5'!AM70</f>
        <v>0</v>
      </c>
    </row>
    <row r="800" spans="1:39" ht="15" customHeight="1">
      <c r="A800" s="74"/>
      <c r="B800" s="74"/>
      <c r="C800" s="4" t="s">
        <v>46</v>
      </c>
      <c r="D800" s="2">
        <f>'U6'!D70</f>
        <v>0</v>
      </c>
      <c r="E800" s="2">
        <f>'U6'!E70</f>
        <v>0</v>
      </c>
      <c r="F800" s="2">
        <f>'U6'!F70</f>
        <v>0</v>
      </c>
      <c r="G800" s="2">
        <f>'U6'!G70</f>
        <v>0</v>
      </c>
      <c r="H800" s="2">
        <f>'U6'!H70</f>
        <v>0</v>
      </c>
      <c r="I800" s="2">
        <f>'U6'!I70</f>
        <v>0</v>
      </c>
      <c r="J800" s="2">
        <f>'U6'!J70</f>
        <v>0</v>
      </c>
      <c r="K800" s="2">
        <f>'U6'!K70</f>
        <v>0</v>
      </c>
      <c r="L800" s="2">
        <f>'U6'!L70</f>
        <v>0</v>
      </c>
      <c r="M800" s="2">
        <f>'U6'!M70</f>
        <v>0</v>
      </c>
      <c r="N800" s="2">
        <f>'U6'!N70</f>
        <v>0</v>
      </c>
      <c r="O800" s="2">
        <f>'U6'!O70</f>
        <v>0</v>
      </c>
      <c r="P800" s="2">
        <f>'U6'!P70</f>
        <v>0</v>
      </c>
      <c r="Q800" s="2">
        <f>'U6'!Q70</f>
        <v>0</v>
      </c>
      <c r="R800" s="2">
        <f>'U6'!R70</f>
        <v>0</v>
      </c>
      <c r="S800" s="2">
        <f>'U6'!S70</f>
        <v>0</v>
      </c>
      <c r="T800" s="2">
        <f>'U6'!T70</f>
        <v>0</v>
      </c>
      <c r="U800" s="2">
        <f>'U6'!U70</f>
        <v>0</v>
      </c>
      <c r="V800" s="2">
        <f>'U6'!V70</f>
        <v>0</v>
      </c>
      <c r="W800" s="2">
        <f>'U6'!W70</f>
        <v>0</v>
      </c>
      <c r="X800" s="2">
        <f>'U6'!X70</f>
        <v>0</v>
      </c>
      <c r="Y800" s="2">
        <f>'U6'!Y70</f>
        <v>0</v>
      </c>
      <c r="Z800" s="2">
        <f>'U6'!Z70</f>
        <v>0</v>
      </c>
      <c r="AA800" s="2">
        <f>'U6'!AA70</f>
        <v>0</v>
      </c>
      <c r="AB800" s="2">
        <f>'U6'!AB70</f>
        <v>0</v>
      </c>
      <c r="AC800" s="2">
        <f>'U6'!AC70</f>
        <v>0</v>
      </c>
      <c r="AD800" s="2">
        <f>'U6'!AD70</f>
        <v>0</v>
      </c>
      <c r="AE800" s="2">
        <f>'U6'!AE70</f>
        <v>0</v>
      </c>
      <c r="AF800" s="2">
        <f>'U6'!AF70</f>
        <v>0</v>
      </c>
      <c r="AG800" s="2">
        <f>'U6'!AG70</f>
        <v>0</v>
      </c>
      <c r="AH800" s="2">
        <f>'U6'!AH70</f>
        <v>0</v>
      </c>
      <c r="AI800" s="2">
        <f>'U6'!AI70</f>
        <v>0</v>
      </c>
      <c r="AJ800" s="2">
        <f>'U6'!AJ70</f>
        <v>0</v>
      </c>
      <c r="AK800" s="2">
        <f>'U6'!AK70</f>
        <v>0</v>
      </c>
      <c r="AL800" s="2">
        <f>'U6'!AL70</f>
        <v>0</v>
      </c>
      <c r="AM800" s="2">
        <f>'U6'!AM70</f>
        <v>0</v>
      </c>
    </row>
    <row r="801" spans="1:39" ht="15" customHeight="1">
      <c r="A801" s="74"/>
      <c r="B801" s="74"/>
      <c r="C801" s="4" t="s">
        <v>47</v>
      </c>
      <c r="D801" s="2">
        <f>'U7'!D70</f>
        <v>0</v>
      </c>
      <c r="E801" s="2">
        <f>'U7'!E70</f>
        <v>0</v>
      </c>
      <c r="F801" s="2">
        <f>'U7'!F70</f>
        <v>0</v>
      </c>
      <c r="G801" s="2">
        <f>'U7'!G70</f>
        <v>0</v>
      </c>
      <c r="H801" s="2">
        <f>'U7'!H70</f>
        <v>0</v>
      </c>
      <c r="I801" s="2">
        <f>'U7'!I70</f>
        <v>0</v>
      </c>
      <c r="J801" s="2">
        <f>'U7'!J70</f>
        <v>0</v>
      </c>
      <c r="K801" s="2">
        <f>'U7'!K70</f>
        <v>0</v>
      </c>
      <c r="L801" s="2">
        <f>'U7'!L70</f>
        <v>0</v>
      </c>
      <c r="M801" s="2">
        <f>'U7'!M70</f>
        <v>0</v>
      </c>
      <c r="N801" s="2">
        <f>'U7'!N70</f>
        <v>0</v>
      </c>
      <c r="O801" s="2">
        <f>'U7'!O70</f>
        <v>0</v>
      </c>
      <c r="P801" s="2">
        <f>'U7'!P70</f>
        <v>0</v>
      </c>
      <c r="Q801" s="2">
        <f>'U7'!Q70</f>
        <v>0</v>
      </c>
      <c r="R801" s="2">
        <f>'U7'!R70</f>
        <v>0</v>
      </c>
      <c r="S801" s="2">
        <f>'U7'!S70</f>
        <v>0</v>
      </c>
      <c r="T801" s="2">
        <f>'U7'!T70</f>
        <v>0</v>
      </c>
      <c r="U801" s="2">
        <f>'U7'!U70</f>
        <v>0</v>
      </c>
      <c r="V801" s="2">
        <f>'U7'!V70</f>
        <v>0</v>
      </c>
      <c r="W801" s="2">
        <f>'U7'!W70</f>
        <v>0</v>
      </c>
      <c r="X801" s="2">
        <f>'U7'!X70</f>
        <v>0</v>
      </c>
      <c r="Y801" s="2">
        <f>'U7'!Y70</f>
        <v>0</v>
      </c>
      <c r="Z801" s="2">
        <f>'U7'!Z70</f>
        <v>0</v>
      </c>
      <c r="AA801" s="2">
        <f>'U7'!AA70</f>
        <v>0</v>
      </c>
      <c r="AB801" s="2">
        <f>'U7'!AB70</f>
        <v>0</v>
      </c>
      <c r="AC801" s="2">
        <f>'U7'!AC70</f>
        <v>0</v>
      </c>
      <c r="AD801" s="2">
        <f>'U7'!AD70</f>
        <v>0</v>
      </c>
      <c r="AE801" s="2">
        <f>'U7'!AE70</f>
        <v>0</v>
      </c>
      <c r="AF801" s="2">
        <f>'U7'!AF70</f>
        <v>0</v>
      </c>
      <c r="AG801" s="2">
        <f>'U7'!AG70</f>
        <v>0</v>
      </c>
      <c r="AH801" s="2">
        <f>'U7'!AH70</f>
        <v>0</v>
      </c>
      <c r="AI801" s="2">
        <f>'U7'!AI70</f>
        <v>0</v>
      </c>
      <c r="AJ801" s="2">
        <f>'U7'!AJ70</f>
        <v>0</v>
      </c>
      <c r="AK801" s="2">
        <f>'U7'!AK70</f>
        <v>0</v>
      </c>
      <c r="AL801" s="2">
        <f>'U7'!AL70</f>
        <v>0</v>
      </c>
      <c r="AM801" s="2">
        <f>'U7'!AM70</f>
        <v>0</v>
      </c>
    </row>
    <row r="802" spans="1:39" ht="15" customHeight="1">
      <c r="A802" s="74"/>
      <c r="B802" s="74"/>
      <c r="C802" s="4" t="s">
        <v>48</v>
      </c>
      <c r="D802" s="2">
        <f>'U8'!D70</f>
        <v>0</v>
      </c>
      <c r="E802" s="2">
        <f>'U8'!E70</f>
        <v>0</v>
      </c>
      <c r="F802" s="2">
        <f>'U8'!F70</f>
        <v>0</v>
      </c>
      <c r="G802" s="2">
        <f>'U8'!G70</f>
        <v>0</v>
      </c>
      <c r="H802" s="2">
        <f>'U8'!H70</f>
        <v>0</v>
      </c>
      <c r="I802" s="2">
        <f>'U8'!I70</f>
        <v>0</v>
      </c>
      <c r="J802" s="2">
        <f>'U8'!J70</f>
        <v>0</v>
      </c>
      <c r="K802" s="2">
        <f>'U8'!K70</f>
        <v>0</v>
      </c>
      <c r="L802" s="2">
        <f>'U8'!L70</f>
        <v>0</v>
      </c>
      <c r="M802" s="2">
        <f>'U8'!M70</f>
        <v>0</v>
      </c>
      <c r="N802" s="2">
        <f>'U8'!N70</f>
        <v>0</v>
      </c>
      <c r="O802" s="2">
        <f>'U8'!O70</f>
        <v>0</v>
      </c>
      <c r="P802" s="2">
        <f>'U8'!P70</f>
        <v>0</v>
      </c>
      <c r="Q802" s="2">
        <f>'U8'!Q70</f>
        <v>0</v>
      </c>
      <c r="R802" s="2">
        <f>'U8'!R70</f>
        <v>0</v>
      </c>
      <c r="S802" s="2">
        <f>'U8'!S70</f>
        <v>0</v>
      </c>
      <c r="T802" s="2">
        <f>'U8'!T70</f>
        <v>0</v>
      </c>
      <c r="U802" s="2">
        <f>'U8'!U70</f>
        <v>0</v>
      </c>
      <c r="V802" s="2">
        <f>'U8'!V70</f>
        <v>0</v>
      </c>
      <c r="W802" s="2">
        <f>'U8'!W70</f>
        <v>0</v>
      </c>
      <c r="X802" s="2">
        <f>'U8'!X70</f>
        <v>0</v>
      </c>
      <c r="Y802" s="2">
        <f>'U8'!Y70</f>
        <v>0</v>
      </c>
      <c r="Z802" s="2">
        <f>'U8'!Z70</f>
        <v>0</v>
      </c>
      <c r="AA802" s="2">
        <f>'U8'!AA70</f>
        <v>0</v>
      </c>
      <c r="AB802" s="2">
        <f>'U8'!AB70</f>
        <v>0</v>
      </c>
      <c r="AC802" s="2">
        <f>'U8'!AC70</f>
        <v>0</v>
      </c>
      <c r="AD802" s="2">
        <f>'U8'!AD70</f>
        <v>0</v>
      </c>
      <c r="AE802" s="2">
        <f>'U8'!AE70</f>
        <v>0</v>
      </c>
      <c r="AF802" s="2">
        <f>'U8'!AF70</f>
        <v>0</v>
      </c>
      <c r="AG802" s="2">
        <f>'U8'!AG70</f>
        <v>0</v>
      </c>
      <c r="AH802" s="2">
        <f>'U8'!AH70</f>
        <v>0</v>
      </c>
      <c r="AI802" s="2">
        <f>'U8'!AI70</f>
        <v>0</v>
      </c>
      <c r="AJ802" s="2">
        <f>'U8'!AJ70</f>
        <v>0</v>
      </c>
      <c r="AK802" s="2">
        <f>'U8'!AK70</f>
        <v>0</v>
      </c>
      <c r="AL802" s="2">
        <f>'U8'!AL70</f>
        <v>0</v>
      </c>
      <c r="AM802" s="2">
        <f>'U8'!AM70</f>
        <v>0</v>
      </c>
    </row>
    <row r="803" spans="1:39" ht="15" customHeight="1">
      <c r="A803" s="74"/>
      <c r="B803" s="74"/>
      <c r="C803" s="4" t="s">
        <v>49</v>
      </c>
      <c r="D803" s="2">
        <f>'U9'!D70</f>
        <v>0</v>
      </c>
      <c r="E803" s="2">
        <f>'U9'!E70</f>
        <v>0</v>
      </c>
      <c r="F803" s="2">
        <f>'U9'!F70</f>
        <v>0</v>
      </c>
      <c r="G803" s="2">
        <f>'U9'!G70</f>
        <v>0</v>
      </c>
      <c r="H803" s="2">
        <f>'U9'!H70</f>
        <v>0</v>
      </c>
      <c r="I803" s="2">
        <f>'U9'!I70</f>
        <v>0</v>
      </c>
      <c r="J803" s="2">
        <f>'U9'!J70</f>
        <v>0</v>
      </c>
      <c r="K803" s="2">
        <f>'U9'!K70</f>
        <v>0</v>
      </c>
      <c r="L803" s="2">
        <f>'U9'!L70</f>
        <v>0</v>
      </c>
      <c r="M803" s="2">
        <f>'U9'!M70</f>
        <v>0</v>
      </c>
      <c r="N803" s="2">
        <f>'U9'!N70</f>
        <v>0</v>
      </c>
      <c r="O803" s="2">
        <f>'U9'!O70</f>
        <v>0</v>
      </c>
      <c r="P803" s="2">
        <f>'U9'!P70</f>
        <v>0</v>
      </c>
      <c r="Q803" s="2">
        <f>'U9'!Q70</f>
        <v>0</v>
      </c>
      <c r="R803" s="2">
        <f>'U9'!R70</f>
        <v>0</v>
      </c>
      <c r="S803" s="2">
        <f>'U9'!S70</f>
        <v>0</v>
      </c>
      <c r="T803" s="2">
        <f>'U9'!T70</f>
        <v>0</v>
      </c>
      <c r="U803" s="2">
        <f>'U9'!U70</f>
        <v>0</v>
      </c>
      <c r="V803" s="2">
        <f>'U9'!V70</f>
        <v>0</v>
      </c>
      <c r="W803" s="2">
        <f>'U9'!W70</f>
        <v>0</v>
      </c>
      <c r="X803" s="2">
        <f>'U9'!X70</f>
        <v>0</v>
      </c>
      <c r="Y803" s="2">
        <f>'U9'!Y70</f>
        <v>0</v>
      </c>
      <c r="Z803" s="2">
        <f>'U9'!Z70</f>
        <v>0</v>
      </c>
      <c r="AA803" s="2">
        <f>'U9'!AA70</f>
        <v>0</v>
      </c>
      <c r="AB803" s="2">
        <f>'U9'!AB70</f>
        <v>0</v>
      </c>
      <c r="AC803" s="2">
        <f>'U9'!AC70</f>
        <v>0</v>
      </c>
      <c r="AD803" s="2">
        <f>'U9'!AD70</f>
        <v>0</v>
      </c>
      <c r="AE803" s="2">
        <f>'U9'!AE70</f>
        <v>0</v>
      </c>
      <c r="AF803" s="2">
        <f>'U9'!AF70</f>
        <v>0</v>
      </c>
      <c r="AG803" s="2">
        <f>'U9'!AG70</f>
        <v>0</v>
      </c>
      <c r="AH803" s="2">
        <f>'U9'!AH70</f>
        <v>0</v>
      </c>
      <c r="AI803" s="2">
        <f>'U9'!AI70</f>
        <v>0</v>
      </c>
      <c r="AJ803" s="2">
        <f>'U9'!AJ70</f>
        <v>0</v>
      </c>
      <c r="AK803" s="2">
        <f>'U9'!AK70</f>
        <v>0</v>
      </c>
      <c r="AL803" s="2">
        <f>'U9'!AL70</f>
        <v>0</v>
      </c>
      <c r="AM803" s="2">
        <f>'U9'!AM70</f>
        <v>0</v>
      </c>
    </row>
    <row r="804" spans="1:39" ht="15" customHeight="1">
      <c r="A804" s="74"/>
      <c r="B804" s="74"/>
      <c r="C804" s="4" t="s">
        <v>50</v>
      </c>
      <c r="D804" s="2">
        <f>'U10'!D70</f>
        <v>0</v>
      </c>
      <c r="E804" s="2">
        <f>'U10'!E70</f>
        <v>0</v>
      </c>
      <c r="F804" s="2">
        <f>'U10'!F70</f>
        <v>0</v>
      </c>
      <c r="G804" s="2">
        <f>'U10'!G70</f>
        <v>0</v>
      </c>
      <c r="H804" s="2">
        <f>'U10'!H70</f>
        <v>0</v>
      </c>
      <c r="I804" s="2">
        <f>'U10'!I70</f>
        <v>0</v>
      </c>
      <c r="J804" s="2">
        <f>'U10'!J70</f>
        <v>0</v>
      </c>
      <c r="K804" s="2">
        <f>'U10'!K70</f>
        <v>0</v>
      </c>
      <c r="L804" s="2">
        <f>'U10'!L70</f>
        <v>0</v>
      </c>
      <c r="M804" s="2">
        <f>'U10'!M70</f>
        <v>0</v>
      </c>
      <c r="N804" s="2">
        <f>'U10'!N70</f>
        <v>0</v>
      </c>
      <c r="O804" s="2">
        <f>'U10'!O70</f>
        <v>0</v>
      </c>
      <c r="P804" s="2">
        <f>'U10'!P70</f>
        <v>0</v>
      </c>
      <c r="Q804" s="2">
        <f>'U10'!Q70</f>
        <v>0</v>
      </c>
      <c r="R804" s="2">
        <f>'U10'!R70</f>
        <v>0</v>
      </c>
      <c r="S804" s="2">
        <f>'U10'!S70</f>
        <v>0</v>
      </c>
      <c r="T804" s="2">
        <f>'U10'!T70</f>
        <v>0</v>
      </c>
      <c r="U804" s="2">
        <f>'U10'!U70</f>
        <v>0</v>
      </c>
      <c r="V804" s="2">
        <f>'U10'!V70</f>
        <v>0</v>
      </c>
      <c r="W804" s="2">
        <f>'U10'!W70</f>
        <v>0</v>
      </c>
      <c r="X804" s="2">
        <f>'U10'!X70</f>
        <v>0</v>
      </c>
      <c r="Y804" s="2">
        <f>'U10'!Y70</f>
        <v>0</v>
      </c>
      <c r="Z804" s="2">
        <f>'U10'!Z70</f>
        <v>0</v>
      </c>
      <c r="AA804" s="2">
        <f>'U10'!AA70</f>
        <v>0</v>
      </c>
      <c r="AB804" s="2">
        <f>'U10'!AB70</f>
        <v>0</v>
      </c>
      <c r="AC804" s="2">
        <f>'U10'!AC70</f>
        <v>0</v>
      </c>
      <c r="AD804" s="2">
        <f>'U10'!AD70</f>
        <v>0</v>
      </c>
      <c r="AE804" s="2">
        <f>'U10'!AE70</f>
        <v>0</v>
      </c>
      <c r="AF804" s="2">
        <f>'U10'!AF70</f>
        <v>0</v>
      </c>
      <c r="AG804" s="2">
        <f>'U10'!AG70</f>
        <v>0</v>
      </c>
      <c r="AH804" s="2">
        <f>'U10'!AH70</f>
        <v>0</v>
      </c>
      <c r="AI804" s="2">
        <f>'U10'!AI70</f>
        <v>0</v>
      </c>
      <c r="AJ804" s="2">
        <f>'U10'!AJ70</f>
        <v>0</v>
      </c>
      <c r="AK804" s="2">
        <f>'U10'!AK70</f>
        <v>0</v>
      </c>
      <c r="AL804" s="2">
        <f>'U10'!AL70</f>
        <v>0</v>
      </c>
      <c r="AM804" s="2">
        <f>'U10'!AM70</f>
        <v>0</v>
      </c>
    </row>
    <row r="805" spans="1:39" ht="15" customHeight="1">
      <c r="A805" s="74"/>
      <c r="B805" s="74"/>
      <c r="C805" s="4" t="s">
        <v>51</v>
      </c>
      <c r="D805" s="2">
        <f>'U11'!D70</f>
        <v>0</v>
      </c>
      <c r="E805" s="2">
        <f>'U11'!E70</f>
        <v>0</v>
      </c>
      <c r="F805" s="2">
        <f>'U11'!F70</f>
        <v>0</v>
      </c>
      <c r="G805" s="2">
        <f>'U11'!G70</f>
        <v>0</v>
      </c>
      <c r="H805" s="2">
        <f>'U11'!H70</f>
        <v>0</v>
      </c>
      <c r="I805" s="2">
        <f>'U11'!I70</f>
        <v>0</v>
      </c>
      <c r="J805" s="2">
        <f>'U11'!J70</f>
        <v>0</v>
      </c>
      <c r="K805" s="2">
        <f>'U11'!K70</f>
        <v>0</v>
      </c>
      <c r="L805" s="2">
        <f>'U11'!L70</f>
        <v>0</v>
      </c>
      <c r="M805" s="2">
        <f>'U11'!M70</f>
        <v>0</v>
      </c>
      <c r="N805" s="2">
        <f>'U11'!N70</f>
        <v>0</v>
      </c>
      <c r="O805" s="2">
        <f>'U11'!O70</f>
        <v>0</v>
      </c>
      <c r="P805" s="2">
        <f>'U11'!P70</f>
        <v>0</v>
      </c>
      <c r="Q805" s="2">
        <f>'U11'!Q70</f>
        <v>0</v>
      </c>
      <c r="R805" s="2">
        <f>'U11'!R70</f>
        <v>0</v>
      </c>
      <c r="S805" s="2">
        <f>'U11'!S70</f>
        <v>0</v>
      </c>
      <c r="T805" s="2">
        <f>'U11'!T70</f>
        <v>0</v>
      </c>
      <c r="U805" s="2">
        <f>'U11'!U70</f>
        <v>0</v>
      </c>
      <c r="V805" s="2">
        <f>'U11'!V70</f>
        <v>0</v>
      </c>
      <c r="W805" s="2">
        <f>'U11'!W70</f>
        <v>0</v>
      </c>
      <c r="X805" s="2">
        <f>'U11'!X70</f>
        <v>0</v>
      </c>
      <c r="Y805" s="2">
        <f>'U11'!Y70</f>
        <v>0</v>
      </c>
      <c r="Z805" s="2">
        <f>'U11'!Z70</f>
        <v>0</v>
      </c>
      <c r="AA805" s="2">
        <f>'U11'!AA70</f>
        <v>0</v>
      </c>
      <c r="AB805" s="2">
        <f>'U11'!AB70</f>
        <v>0</v>
      </c>
      <c r="AC805" s="2">
        <f>'U11'!AC70</f>
        <v>0</v>
      </c>
      <c r="AD805" s="2">
        <f>'U11'!AD70</f>
        <v>0</v>
      </c>
      <c r="AE805" s="2">
        <f>'U11'!AE70</f>
        <v>0</v>
      </c>
      <c r="AF805" s="2">
        <f>'U11'!AF70</f>
        <v>0</v>
      </c>
      <c r="AG805" s="2">
        <f>'U11'!AG70</f>
        <v>0</v>
      </c>
      <c r="AH805" s="2">
        <f>'U11'!AH70</f>
        <v>0</v>
      </c>
      <c r="AI805" s="2">
        <f>'U11'!AI70</f>
        <v>0</v>
      </c>
      <c r="AJ805" s="2">
        <f>'U11'!AJ70</f>
        <v>0</v>
      </c>
      <c r="AK805" s="2">
        <f>'U11'!AK70</f>
        <v>0</v>
      </c>
      <c r="AL805" s="2">
        <f>'U11'!AL70</f>
        <v>0</v>
      </c>
      <c r="AM805" s="2">
        <f>'U11'!AM70</f>
        <v>0</v>
      </c>
    </row>
    <row r="806" spans="1:39" ht="15" customHeight="1">
      <c r="A806" s="74"/>
      <c r="B806" s="74"/>
      <c r="C806" s="4" t="s">
        <v>52</v>
      </c>
      <c r="D806" s="2">
        <f>'U12'!D70</f>
        <v>0</v>
      </c>
      <c r="E806" s="2">
        <f>'U12'!E70</f>
        <v>0</v>
      </c>
      <c r="F806" s="2">
        <f>'U12'!F70</f>
        <v>0</v>
      </c>
      <c r="G806" s="2">
        <f>'U12'!G70</f>
        <v>0</v>
      </c>
      <c r="H806" s="2">
        <f>'U12'!H70</f>
        <v>0</v>
      </c>
      <c r="I806" s="2">
        <f>'U12'!I70</f>
        <v>0</v>
      </c>
      <c r="J806" s="2">
        <f>'U12'!J70</f>
        <v>0</v>
      </c>
      <c r="K806" s="2">
        <f>'U12'!K70</f>
        <v>0</v>
      </c>
      <c r="L806" s="2">
        <f>'U12'!L70</f>
        <v>0</v>
      </c>
      <c r="M806" s="2">
        <f>'U12'!M70</f>
        <v>0</v>
      </c>
      <c r="N806" s="2">
        <f>'U12'!N70</f>
        <v>0</v>
      </c>
      <c r="O806" s="2">
        <f>'U12'!O70</f>
        <v>0</v>
      </c>
      <c r="P806" s="2">
        <f>'U12'!P70</f>
        <v>0</v>
      </c>
      <c r="Q806" s="2">
        <f>'U12'!Q70</f>
        <v>0</v>
      </c>
      <c r="R806" s="2">
        <f>'U12'!R70</f>
        <v>0</v>
      </c>
      <c r="S806" s="2">
        <f>'U12'!S70</f>
        <v>0</v>
      </c>
      <c r="T806" s="2">
        <f>'U12'!T70</f>
        <v>0</v>
      </c>
      <c r="U806" s="2">
        <f>'U12'!U70</f>
        <v>0</v>
      </c>
      <c r="V806" s="2">
        <f>'U12'!V70</f>
        <v>0</v>
      </c>
      <c r="W806" s="2">
        <f>'U12'!W70</f>
        <v>0</v>
      </c>
      <c r="X806" s="2">
        <f>'U12'!X70</f>
        <v>0</v>
      </c>
      <c r="Y806" s="2">
        <f>'U12'!Y70</f>
        <v>0</v>
      </c>
      <c r="Z806" s="2">
        <f>'U12'!Z70</f>
        <v>0</v>
      </c>
      <c r="AA806" s="2">
        <f>'U12'!AA70</f>
        <v>0</v>
      </c>
      <c r="AB806" s="2">
        <f>'U12'!AB70</f>
        <v>0</v>
      </c>
      <c r="AC806" s="2">
        <f>'U12'!AC70</f>
        <v>0</v>
      </c>
      <c r="AD806" s="2">
        <f>'U12'!AD70</f>
        <v>0</v>
      </c>
      <c r="AE806" s="2">
        <f>'U12'!AE70</f>
        <v>0</v>
      </c>
      <c r="AF806" s="2">
        <f>'U12'!AF70</f>
        <v>0</v>
      </c>
      <c r="AG806" s="2">
        <f>'U12'!AG70</f>
        <v>0</v>
      </c>
      <c r="AH806" s="2">
        <f>'U12'!AH70</f>
        <v>0</v>
      </c>
      <c r="AI806" s="2">
        <f>'U12'!AI70</f>
        <v>0</v>
      </c>
      <c r="AJ806" s="2">
        <f>'U12'!AJ70</f>
        <v>0</v>
      </c>
      <c r="AK806" s="2">
        <f>'U12'!AK70</f>
        <v>0</v>
      </c>
      <c r="AL806" s="2">
        <f>'U12'!AL70</f>
        <v>0</v>
      </c>
      <c r="AM806" s="2">
        <f>'U12'!AM70</f>
        <v>0</v>
      </c>
    </row>
    <row r="807" spans="1:39" ht="15" customHeight="1">
      <c r="A807" s="74"/>
      <c r="B807" s="74" t="s">
        <v>58</v>
      </c>
      <c r="C807" s="4" t="s">
        <v>41</v>
      </c>
      <c r="D807" s="2">
        <f>'U1'!D71</f>
        <v>0</v>
      </c>
      <c r="E807" s="2">
        <f>'U1'!E71</f>
        <v>0</v>
      </c>
      <c r="F807" s="2">
        <f>'U1'!F71</f>
        <v>0</v>
      </c>
      <c r="G807" s="2">
        <f>'U1'!G71</f>
        <v>0</v>
      </c>
      <c r="H807" s="2">
        <f>'U1'!H71</f>
        <v>0</v>
      </c>
      <c r="I807" s="2">
        <f>'U1'!I71</f>
        <v>0</v>
      </c>
      <c r="J807" s="2">
        <f>'U1'!J71</f>
        <v>0</v>
      </c>
      <c r="K807" s="2">
        <f>'U1'!K71</f>
        <v>0</v>
      </c>
      <c r="L807" s="2">
        <f>'U1'!L71</f>
        <v>0</v>
      </c>
      <c r="M807" s="2">
        <f>'U1'!M71</f>
        <v>0</v>
      </c>
      <c r="N807" s="2">
        <f>'U1'!N71</f>
        <v>0</v>
      </c>
      <c r="O807" s="2">
        <f>'U1'!O71</f>
        <v>0</v>
      </c>
      <c r="P807" s="2">
        <f>'U1'!P71</f>
        <v>0</v>
      </c>
      <c r="Q807" s="2">
        <f>'U1'!Q71</f>
        <v>0</v>
      </c>
      <c r="R807" s="2">
        <f>'U1'!R71</f>
        <v>0</v>
      </c>
      <c r="S807" s="2">
        <f>'U1'!S71</f>
        <v>0</v>
      </c>
      <c r="T807" s="2">
        <f>'U1'!T71</f>
        <v>0</v>
      </c>
      <c r="U807" s="2">
        <f>'U1'!U71</f>
        <v>0</v>
      </c>
      <c r="V807" s="2">
        <f>'U1'!V71</f>
        <v>0</v>
      </c>
      <c r="W807" s="2">
        <f>'U1'!W71</f>
        <v>0</v>
      </c>
      <c r="X807" s="2">
        <f>'U1'!X71</f>
        <v>0</v>
      </c>
      <c r="Y807" s="2">
        <f>'U1'!Y71</f>
        <v>0</v>
      </c>
      <c r="Z807" s="2">
        <f>'U1'!Z71</f>
        <v>0</v>
      </c>
      <c r="AA807" s="2">
        <f>'U1'!AA71</f>
        <v>0</v>
      </c>
      <c r="AB807" s="2">
        <f>'U1'!AB71</f>
        <v>0</v>
      </c>
      <c r="AC807" s="2">
        <f>'U1'!AC71</f>
        <v>0</v>
      </c>
      <c r="AD807" s="2">
        <f>'U1'!AD71</f>
        <v>0</v>
      </c>
      <c r="AE807" s="2">
        <f>'U1'!AE71</f>
        <v>0</v>
      </c>
      <c r="AF807" s="2">
        <f>'U1'!AF71</f>
        <v>0</v>
      </c>
      <c r="AG807" s="2">
        <f>'U1'!AG71</f>
        <v>0</v>
      </c>
      <c r="AH807" s="2">
        <f>'U1'!AH71</f>
        <v>0</v>
      </c>
      <c r="AI807" s="2">
        <f>'U1'!AI71</f>
        <v>0</v>
      </c>
      <c r="AJ807" s="2">
        <f>'U1'!AJ71</f>
        <v>0</v>
      </c>
      <c r="AK807" s="2">
        <f>'U1'!AK71</f>
        <v>0</v>
      </c>
      <c r="AL807" s="2">
        <f>'U1'!AL71</f>
        <v>0</v>
      </c>
      <c r="AM807" s="2">
        <f>'U1'!AM71</f>
        <v>0</v>
      </c>
    </row>
    <row r="808" spans="1:39" ht="15" customHeight="1">
      <c r="A808" s="74"/>
      <c r="B808" s="74"/>
      <c r="C808" s="4" t="s">
        <v>42</v>
      </c>
      <c r="D808" s="2">
        <f>'U2'!D71</f>
        <v>0</v>
      </c>
      <c r="E808" s="2">
        <f>'U2'!E71</f>
        <v>0</v>
      </c>
      <c r="F808" s="2">
        <f>'U2'!F71</f>
        <v>0</v>
      </c>
      <c r="G808" s="2">
        <f>'U2'!G71</f>
        <v>0</v>
      </c>
      <c r="H808" s="2">
        <f>'U2'!H71</f>
        <v>0</v>
      </c>
      <c r="I808" s="2">
        <f>'U2'!I71</f>
        <v>0</v>
      </c>
      <c r="J808" s="2">
        <f>'U2'!J71</f>
        <v>0</v>
      </c>
      <c r="K808" s="2">
        <f>'U2'!K71</f>
        <v>0</v>
      </c>
      <c r="L808" s="2">
        <f>'U2'!L71</f>
        <v>0</v>
      </c>
      <c r="M808" s="2">
        <f>'U2'!M71</f>
        <v>0</v>
      </c>
      <c r="N808" s="2">
        <f>'U2'!N71</f>
        <v>0</v>
      </c>
      <c r="O808" s="2">
        <f>'U2'!O71</f>
        <v>0</v>
      </c>
      <c r="P808" s="2">
        <f>'U2'!P71</f>
        <v>0</v>
      </c>
      <c r="Q808" s="2">
        <f>'U2'!Q71</f>
        <v>0</v>
      </c>
      <c r="R808" s="2">
        <f>'U2'!R71</f>
        <v>0</v>
      </c>
      <c r="S808" s="2">
        <f>'U2'!S71</f>
        <v>0</v>
      </c>
      <c r="T808" s="2">
        <f>'U2'!T71</f>
        <v>0</v>
      </c>
      <c r="U808" s="2">
        <f>'U2'!U71</f>
        <v>0</v>
      </c>
      <c r="V808" s="2">
        <f>'U2'!V71</f>
        <v>0</v>
      </c>
      <c r="W808" s="2">
        <f>'U2'!W71</f>
        <v>0</v>
      </c>
      <c r="X808" s="2">
        <f>'U2'!X71</f>
        <v>0</v>
      </c>
      <c r="Y808" s="2">
        <f>'U2'!Y71</f>
        <v>0</v>
      </c>
      <c r="Z808" s="2">
        <f>'U2'!Z71</f>
        <v>0</v>
      </c>
      <c r="AA808" s="2">
        <f>'U2'!AA71</f>
        <v>0</v>
      </c>
      <c r="AB808" s="2">
        <f>'U2'!AB71</f>
        <v>0</v>
      </c>
      <c r="AC808" s="2">
        <f>'U2'!AC71</f>
        <v>0</v>
      </c>
      <c r="AD808" s="2">
        <f>'U2'!AD71</f>
        <v>0</v>
      </c>
      <c r="AE808" s="2">
        <f>'U2'!AE71</f>
        <v>0</v>
      </c>
      <c r="AF808" s="2">
        <f>'U2'!AF71</f>
        <v>0</v>
      </c>
      <c r="AG808" s="2">
        <f>'U2'!AG71</f>
        <v>0</v>
      </c>
      <c r="AH808" s="2">
        <f>'U2'!AH71</f>
        <v>0</v>
      </c>
      <c r="AI808" s="2">
        <f>'U2'!AI71</f>
        <v>0</v>
      </c>
      <c r="AJ808" s="2">
        <f>'U2'!AJ71</f>
        <v>0</v>
      </c>
      <c r="AK808" s="2">
        <f>'U2'!AK71</f>
        <v>0</v>
      </c>
      <c r="AL808" s="2">
        <f>'U2'!AL71</f>
        <v>0</v>
      </c>
      <c r="AM808" s="2">
        <f>'U2'!AM71</f>
        <v>0</v>
      </c>
    </row>
    <row r="809" spans="1:39" ht="15" customHeight="1">
      <c r="A809" s="74"/>
      <c r="B809" s="74"/>
      <c r="C809" s="4" t="s">
        <v>43</v>
      </c>
      <c r="D809" s="2">
        <f>'U3'!D71</f>
        <v>0</v>
      </c>
      <c r="E809" s="2">
        <f>'U3'!E71</f>
        <v>0</v>
      </c>
      <c r="F809" s="2">
        <f>'U3'!F71</f>
        <v>0</v>
      </c>
      <c r="G809" s="2">
        <f>'U3'!G71</f>
        <v>0</v>
      </c>
      <c r="H809" s="2">
        <f>'U3'!H71</f>
        <v>0</v>
      </c>
      <c r="I809" s="2">
        <f>'U3'!I71</f>
        <v>0</v>
      </c>
      <c r="J809" s="2">
        <f>'U3'!J71</f>
        <v>0</v>
      </c>
      <c r="K809" s="2">
        <f>'U3'!K71</f>
        <v>0</v>
      </c>
      <c r="L809" s="2">
        <f>'U3'!L71</f>
        <v>0</v>
      </c>
      <c r="M809" s="2">
        <f>'U3'!M71</f>
        <v>0</v>
      </c>
      <c r="N809" s="2">
        <f>'U3'!N71</f>
        <v>0</v>
      </c>
      <c r="O809" s="2">
        <f>'U3'!O71</f>
        <v>0</v>
      </c>
      <c r="P809" s="2">
        <f>'U3'!P71</f>
        <v>0</v>
      </c>
      <c r="Q809" s="2">
        <f>'U3'!Q71</f>
        <v>0</v>
      </c>
      <c r="R809" s="2">
        <f>'U3'!R71</f>
        <v>0</v>
      </c>
      <c r="S809" s="2">
        <f>'U3'!S71</f>
        <v>0</v>
      </c>
      <c r="T809" s="2">
        <f>'U3'!T71</f>
        <v>0</v>
      </c>
      <c r="U809" s="2">
        <f>'U3'!U71</f>
        <v>0</v>
      </c>
      <c r="V809" s="2">
        <f>'U3'!V71</f>
        <v>0</v>
      </c>
      <c r="W809" s="2">
        <f>'U3'!W71</f>
        <v>0</v>
      </c>
      <c r="X809" s="2">
        <f>'U3'!X71</f>
        <v>0</v>
      </c>
      <c r="Y809" s="2">
        <f>'U3'!Y71</f>
        <v>0</v>
      </c>
      <c r="Z809" s="2">
        <f>'U3'!Z71</f>
        <v>0</v>
      </c>
      <c r="AA809" s="2">
        <f>'U3'!AA71</f>
        <v>0</v>
      </c>
      <c r="AB809" s="2">
        <f>'U3'!AB71</f>
        <v>0</v>
      </c>
      <c r="AC809" s="2">
        <f>'U3'!AC71</f>
        <v>0</v>
      </c>
      <c r="AD809" s="2">
        <f>'U3'!AD71</f>
        <v>0</v>
      </c>
      <c r="AE809" s="2">
        <f>'U3'!AE71</f>
        <v>0</v>
      </c>
      <c r="AF809" s="2">
        <f>'U3'!AF71</f>
        <v>0</v>
      </c>
      <c r="AG809" s="2">
        <f>'U3'!AG71</f>
        <v>0</v>
      </c>
      <c r="AH809" s="2">
        <f>'U3'!AH71</f>
        <v>0</v>
      </c>
      <c r="AI809" s="2">
        <f>'U3'!AI71</f>
        <v>0</v>
      </c>
      <c r="AJ809" s="2">
        <f>'U3'!AJ71</f>
        <v>0</v>
      </c>
      <c r="AK809" s="2">
        <f>'U3'!AK71</f>
        <v>0</v>
      </c>
      <c r="AL809" s="2">
        <f>'U3'!AL71</f>
        <v>0</v>
      </c>
      <c r="AM809" s="2">
        <f>'U3'!AM71</f>
        <v>0</v>
      </c>
    </row>
    <row r="810" spans="1:39" ht="15" customHeight="1">
      <c r="A810" s="74"/>
      <c r="B810" s="74"/>
      <c r="C810" s="4" t="s">
        <v>44</v>
      </c>
      <c r="D810" s="2">
        <f>'U4'!D71</f>
        <v>0</v>
      </c>
      <c r="E810" s="2">
        <f>'U4'!E71</f>
        <v>0</v>
      </c>
      <c r="F810" s="2">
        <f>'U4'!F71</f>
        <v>0</v>
      </c>
      <c r="G810" s="2">
        <f>'U4'!G71</f>
        <v>0</v>
      </c>
      <c r="H810" s="2">
        <f>'U4'!H71</f>
        <v>0</v>
      </c>
      <c r="I810" s="2">
        <f>'U4'!I71</f>
        <v>0</v>
      </c>
      <c r="J810" s="2">
        <f>'U4'!J71</f>
        <v>0</v>
      </c>
      <c r="K810" s="2">
        <f>'U4'!K71</f>
        <v>0</v>
      </c>
      <c r="L810" s="2">
        <f>'U4'!L71</f>
        <v>0</v>
      </c>
      <c r="M810" s="2">
        <f>'U4'!M71</f>
        <v>0</v>
      </c>
      <c r="N810" s="2">
        <f>'U4'!N71</f>
        <v>0</v>
      </c>
      <c r="O810" s="2">
        <f>'U4'!O71</f>
        <v>0</v>
      </c>
      <c r="P810" s="2">
        <f>'U4'!P71</f>
        <v>0</v>
      </c>
      <c r="Q810" s="2">
        <f>'U4'!Q71</f>
        <v>0</v>
      </c>
      <c r="R810" s="2">
        <f>'U4'!R71</f>
        <v>0</v>
      </c>
      <c r="S810" s="2">
        <f>'U4'!S71</f>
        <v>0</v>
      </c>
      <c r="T810" s="2">
        <f>'U4'!T71</f>
        <v>0</v>
      </c>
      <c r="U810" s="2">
        <f>'U4'!U71</f>
        <v>0</v>
      </c>
      <c r="V810" s="2">
        <f>'U4'!V71</f>
        <v>0</v>
      </c>
      <c r="W810" s="2">
        <f>'U4'!W71</f>
        <v>0</v>
      </c>
      <c r="X810" s="2">
        <f>'U4'!X71</f>
        <v>0</v>
      </c>
      <c r="Y810" s="2">
        <f>'U4'!Y71</f>
        <v>0</v>
      </c>
      <c r="Z810" s="2">
        <f>'U4'!Z71</f>
        <v>0</v>
      </c>
      <c r="AA810" s="2">
        <f>'U4'!AA71</f>
        <v>0</v>
      </c>
      <c r="AB810" s="2">
        <f>'U4'!AB71</f>
        <v>0</v>
      </c>
      <c r="AC810" s="2">
        <f>'U4'!AC71</f>
        <v>0</v>
      </c>
      <c r="AD810" s="2">
        <f>'U4'!AD71</f>
        <v>0</v>
      </c>
      <c r="AE810" s="2">
        <f>'U4'!AE71</f>
        <v>0</v>
      </c>
      <c r="AF810" s="2">
        <f>'U4'!AF71</f>
        <v>0</v>
      </c>
      <c r="AG810" s="2">
        <f>'U4'!AG71</f>
        <v>0</v>
      </c>
      <c r="AH810" s="2">
        <f>'U4'!AH71</f>
        <v>0</v>
      </c>
      <c r="AI810" s="2">
        <f>'U4'!AI71</f>
        <v>0</v>
      </c>
      <c r="AJ810" s="2">
        <f>'U4'!AJ71</f>
        <v>0</v>
      </c>
      <c r="AK810" s="2">
        <f>'U4'!AK71</f>
        <v>0</v>
      </c>
      <c r="AL810" s="2">
        <f>'U4'!AL71</f>
        <v>0</v>
      </c>
      <c r="AM810" s="2">
        <f>'U4'!AM71</f>
        <v>0</v>
      </c>
    </row>
    <row r="811" spans="1:39" ht="15" customHeight="1">
      <c r="A811" s="74"/>
      <c r="B811" s="74"/>
      <c r="C811" s="4" t="s">
        <v>45</v>
      </c>
      <c r="D811" s="2">
        <f>'U5'!D71</f>
        <v>0</v>
      </c>
      <c r="E811" s="2">
        <f>'U5'!E71</f>
        <v>0</v>
      </c>
      <c r="F811" s="2">
        <f>'U5'!F71</f>
        <v>0</v>
      </c>
      <c r="G811" s="2">
        <f>'U5'!G71</f>
        <v>0</v>
      </c>
      <c r="H811" s="2">
        <f>'U5'!H71</f>
        <v>0</v>
      </c>
      <c r="I811" s="2">
        <f>'U5'!I71</f>
        <v>0</v>
      </c>
      <c r="J811" s="2">
        <f>'U5'!J71</f>
        <v>0</v>
      </c>
      <c r="K811" s="2">
        <f>'U5'!K71</f>
        <v>0</v>
      </c>
      <c r="L811" s="2">
        <f>'U5'!L71</f>
        <v>0</v>
      </c>
      <c r="M811" s="2">
        <f>'U5'!M71</f>
        <v>0</v>
      </c>
      <c r="N811" s="2">
        <f>'U5'!N71</f>
        <v>0</v>
      </c>
      <c r="O811" s="2">
        <f>'U5'!O71</f>
        <v>0</v>
      </c>
      <c r="P811" s="2">
        <f>'U5'!P71</f>
        <v>0</v>
      </c>
      <c r="Q811" s="2">
        <f>'U5'!Q71</f>
        <v>0</v>
      </c>
      <c r="R811" s="2">
        <f>'U5'!R71</f>
        <v>0</v>
      </c>
      <c r="S811" s="2">
        <f>'U5'!S71</f>
        <v>0</v>
      </c>
      <c r="T811" s="2">
        <f>'U5'!T71</f>
        <v>0</v>
      </c>
      <c r="U811" s="2">
        <f>'U5'!U71</f>
        <v>0</v>
      </c>
      <c r="V811" s="2">
        <f>'U5'!V71</f>
        <v>0</v>
      </c>
      <c r="W811" s="2">
        <f>'U5'!W71</f>
        <v>0</v>
      </c>
      <c r="X811" s="2">
        <f>'U5'!X71</f>
        <v>0</v>
      </c>
      <c r="Y811" s="2">
        <f>'U5'!Y71</f>
        <v>0</v>
      </c>
      <c r="Z811" s="2">
        <f>'U5'!Z71</f>
        <v>0</v>
      </c>
      <c r="AA811" s="2">
        <f>'U5'!AA71</f>
        <v>0</v>
      </c>
      <c r="AB811" s="2">
        <f>'U5'!AB71</f>
        <v>0</v>
      </c>
      <c r="AC811" s="2">
        <f>'U5'!AC71</f>
        <v>0</v>
      </c>
      <c r="AD811" s="2">
        <f>'U5'!AD71</f>
        <v>0</v>
      </c>
      <c r="AE811" s="2">
        <f>'U5'!AE71</f>
        <v>0</v>
      </c>
      <c r="AF811" s="2">
        <f>'U5'!AF71</f>
        <v>0</v>
      </c>
      <c r="AG811" s="2">
        <f>'U5'!AG71</f>
        <v>0</v>
      </c>
      <c r="AH811" s="2">
        <f>'U5'!AH71</f>
        <v>0</v>
      </c>
      <c r="AI811" s="2">
        <f>'U5'!AI71</f>
        <v>0</v>
      </c>
      <c r="AJ811" s="2">
        <f>'U5'!AJ71</f>
        <v>0</v>
      </c>
      <c r="AK811" s="2">
        <f>'U5'!AK71</f>
        <v>0</v>
      </c>
      <c r="AL811" s="2">
        <f>'U5'!AL71</f>
        <v>0</v>
      </c>
      <c r="AM811" s="2">
        <f>'U5'!AM71</f>
        <v>0</v>
      </c>
    </row>
    <row r="812" spans="1:39" ht="15" customHeight="1">
      <c r="A812" s="74"/>
      <c r="B812" s="74"/>
      <c r="C812" s="4" t="s">
        <v>46</v>
      </c>
      <c r="D812" s="2">
        <f>'U6'!D71</f>
        <v>0</v>
      </c>
      <c r="E812" s="2">
        <f>'U6'!E71</f>
        <v>0</v>
      </c>
      <c r="F812" s="2">
        <f>'U6'!F71</f>
        <v>0</v>
      </c>
      <c r="G812" s="2">
        <f>'U6'!G71</f>
        <v>0</v>
      </c>
      <c r="H812" s="2">
        <f>'U6'!H71</f>
        <v>0</v>
      </c>
      <c r="I812" s="2">
        <f>'U6'!I71</f>
        <v>0</v>
      </c>
      <c r="J812" s="2">
        <f>'U6'!J71</f>
        <v>0</v>
      </c>
      <c r="K812" s="2">
        <f>'U6'!K71</f>
        <v>0</v>
      </c>
      <c r="L812" s="2">
        <f>'U6'!L71</f>
        <v>0</v>
      </c>
      <c r="M812" s="2">
        <f>'U6'!M71</f>
        <v>0</v>
      </c>
      <c r="N812" s="2">
        <f>'U6'!N71</f>
        <v>0</v>
      </c>
      <c r="O812" s="2">
        <f>'U6'!O71</f>
        <v>0</v>
      </c>
      <c r="P812" s="2">
        <f>'U6'!P71</f>
        <v>0</v>
      </c>
      <c r="Q812" s="2">
        <f>'U6'!Q71</f>
        <v>0</v>
      </c>
      <c r="R812" s="2">
        <f>'U6'!R71</f>
        <v>0</v>
      </c>
      <c r="S812" s="2">
        <f>'U6'!S71</f>
        <v>0</v>
      </c>
      <c r="T812" s="2">
        <f>'U6'!T71</f>
        <v>0</v>
      </c>
      <c r="U812" s="2">
        <f>'U6'!U71</f>
        <v>0</v>
      </c>
      <c r="V812" s="2">
        <f>'U6'!V71</f>
        <v>0</v>
      </c>
      <c r="W812" s="2">
        <f>'U6'!W71</f>
        <v>0</v>
      </c>
      <c r="X812" s="2">
        <f>'U6'!X71</f>
        <v>0</v>
      </c>
      <c r="Y812" s="2">
        <f>'U6'!Y71</f>
        <v>0</v>
      </c>
      <c r="Z812" s="2">
        <f>'U6'!Z71</f>
        <v>0</v>
      </c>
      <c r="AA812" s="2">
        <f>'U6'!AA71</f>
        <v>0</v>
      </c>
      <c r="AB812" s="2">
        <f>'U6'!AB71</f>
        <v>0</v>
      </c>
      <c r="AC812" s="2">
        <f>'U6'!AC71</f>
        <v>0</v>
      </c>
      <c r="AD812" s="2">
        <f>'U6'!AD71</f>
        <v>0</v>
      </c>
      <c r="AE812" s="2">
        <f>'U6'!AE71</f>
        <v>0</v>
      </c>
      <c r="AF812" s="2">
        <f>'U6'!AF71</f>
        <v>0</v>
      </c>
      <c r="AG812" s="2">
        <f>'U6'!AG71</f>
        <v>0</v>
      </c>
      <c r="AH812" s="2">
        <f>'U6'!AH71</f>
        <v>0</v>
      </c>
      <c r="AI812" s="2">
        <f>'U6'!AI71</f>
        <v>0</v>
      </c>
      <c r="AJ812" s="2">
        <f>'U6'!AJ71</f>
        <v>0</v>
      </c>
      <c r="AK812" s="2">
        <f>'U6'!AK71</f>
        <v>0</v>
      </c>
      <c r="AL812" s="2">
        <f>'U6'!AL71</f>
        <v>0</v>
      </c>
      <c r="AM812" s="2">
        <f>'U6'!AM71</f>
        <v>0</v>
      </c>
    </row>
    <row r="813" spans="1:39" ht="15" customHeight="1">
      <c r="A813" s="74"/>
      <c r="B813" s="74"/>
      <c r="C813" s="4" t="s">
        <v>47</v>
      </c>
      <c r="D813" s="2">
        <f>'U7'!D71</f>
        <v>0</v>
      </c>
      <c r="E813" s="2">
        <f>'U7'!E71</f>
        <v>0</v>
      </c>
      <c r="F813" s="2">
        <f>'U7'!F71</f>
        <v>0</v>
      </c>
      <c r="G813" s="2">
        <f>'U7'!G71</f>
        <v>0</v>
      </c>
      <c r="H813" s="2">
        <f>'U7'!H71</f>
        <v>0</v>
      </c>
      <c r="I813" s="2">
        <f>'U7'!I71</f>
        <v>0</v>
      </c>
      <c r="J813" s="2">
        <f>'U7'!J71</f>
        <v>0</v>
      </c>
      <c r="K813" s="2">
        <f>'U7'!K71</f>
        <v>0</v>
      </c>
      <c r="L813" s="2">
        <f>'U7'!L71</f>
        <v>0</v>
      </c>
      <c r="M813" s="2">
        <f>'U7'!M71</f>
        <v>0</v>
      </c>
      <c r="N813" s="2">
        <f>'U7'!N71</f>
        <v>0</v>
      </c>
      <c r="O813" s="2">
        <f>'U7'!O71</f>
        <v>0</v>
      </c>
      <c r="P813" s="2">
        <f>'U7'!P71</f>
        <v>0</v>
      </c>
      <c r="Q813" s="2">
        <f>'U7'!Q71</f>
        <v>0</v>
      </c>
      <c r="R813" s="2">
        <f>'U7'!R71</f>
        <v>0</v>
      </c>
      <c r="S813" s="2">
        <f>'U7'!S71</f>
        <v>0</v>
      </c>
      <c r="T813" s="2">
        <f>'U7'!T71</f>
        <v>0</v>
      </c>
      <c r="U813" s="2">
        <f>'U7'!U71</f>
        <v>0</v>
      </c>
      <c r="V813" s="2">
        <f>'U7'!V71</f>
        <v>0</v>
      </c>
      <c r="W813" s="2">
        <f>'U7'!W71</f>
        <v>0</v>
      </c>
      <c r="X813" s="2">
        <f>'U7'!X71</f>
        <v>0</v>
      </c>
      <c r="Y813" s="2">
        <f>'U7'!Y71</f>
        <v>0</v>
      </c>
      <c r="Z813" s="2">
        <f>'U7'!Z71</f>
        <v>0</v>
      </c>
      <c r="AA813" s="2">
        <f>'U7'!AA71</f>
        <v>0</v>
      </c>
      <c r="AB813" s="2">
        <f>'U7'!AB71</f>
        <v>0</v>
      </c>
      <c r="AC813" s="2">
        <f>'U7'!AC71</f>
        <v>0</v>
      </c>
      <c r="AD813" s="2">
        <f>'U7'!AD71</f>
        <v>0</v>
      </c>
      <c r="AE813" s="2">
        <f>'U7'!AE71</f>
        <v>0</v>
      </c>
      <c r="AF813" s="2">
        <f>'U7'!AF71</f>
        <v>0</v>
      </c>
      <c r="AG813" s="2">
        <f>'U7'!AG71</f>
        <v>0</v>
      </c>
      <c r="AH813" s="2">
        <f>'U7'!AH71</f>
        <v>0</v>
      </c>
      <c r="AI813" s="2">
        <f>'U7'!AI71</f>
        <v>0</v>
      </c>
      <c r="AJ813" s="2">
        <f>'U7'!AJ71</f>
        <v>0</v>
      </c>
      <c r="AK813" s="2">
        <f>'U7'!AK71</f>
        <v>0</v>
      </c>
      <c r="AL813" s="2">
        <f>'U7'!AL71</f>
        <v>0</v>
      </c>
      <c r="AM813" s="2">
        <f>'U7'!AM71</f>
        <v>0</v>
      </c>
    </row>
    <row r="814" spans="1:39" ht="15" customHeight="1">
      <c r="A814" s="74"/>
      <c r="B814" s="74"/>
      <c r="C814" s="4" t="s">
        <v>48</v>
      </c>
      <c r="D814" s="2">
        <f>'U8'!D71</f>
        <v>0</v>
      </c>
      <c r="E814" s="2">
        <f>'U8'!E71</f>
        <v>0</v>
      </c>
      <c r="F814" s="2">
        <f>'U8'!F71</f>
        <v>0</v>
      </c>
      <c r="G814" s="2">
        <f>'U8'!G71</f>
        <v>0</v>
      </c>
      <c r="H814" s="2">
        <f>'U8'!H71</f>
        <v>0</v>
      </c>
      <c r="I814" s="2">
        <f>'U8'!I71</f>
        <v>0</v>
      </c>
      <c r="J814" s="2">
        <f>'U8'!J71</f>
        <v>0</v>
      </c>
      <c r="K814" s="2">
        <f>'U8'!K71</f>
        <v>0</v>
      </c>
      <c r="L814" s="2">
        <f>'U8'!L71</f>
        <v>0</v>
      </c>
      <c r="M814" s="2">
        <f>'U8'!M71</f>
        <v>0</v>
      </c>
      <c r="N814" s="2">
        <f>'U8'!N71</f>
        <v>0</v>
      </c>
      <c r="O814" s="2">
        <f>'U8'!O71</f>
        <v>0</v>
      </c>
      <c r="P814" s="2">
        <f>'U8'!P71</f>
        <v>0</v>
      </c>
      <c r="Q814" s="2">
        <f>'U8'!Q71</f>
        <v>0</v>
      </c>
      <c r="R814" s="2">
        <f>'U8'!R71</f>
        <v>0</v>
      </c>
      <c r="S814" s="2">
        <f>'U8'!S71</f>
        <v>0</v>
      </c>
      <c r="T814" s="2">
        <f>'U8'!T71</f>
        <v>0</v>
      </c>
      <c r="U814" s="2">
        <f>'U8'!U71</f>
        <v>0</v>
      </c>
      <c r="V814" s="2">
        <f>'U8'!V71</f>
        <v>0</v>
      </c>
      <c r="W814" s="2">
        <f>'U8'!W71</f>
        <v>0</v>
      </c>
      <c r="X814" s="2">
        <f>'U8'!X71</f>
        <v>0</v>
      </c>
      <c r="Y814" s="2">
        <f>'U8'!Y71</f>
        <v>0</v>
      </c>
      <c r="Z814" s="2">
        <f>'U8'!Z71</f>
        <v>0</v>
      </c>
      <c r="AA814" s="2">
        <f>'U8'!AA71</f>
        <v>0</v>
      </c>
      <c r="AB814" s="2">
        <f>'U8'!AB71</f>
        <v>0</v>
      </c>
      <c r="AC814" s="2">
        <f>'U8'!AC71</f>
        <v>0</v>
      </c>
      <c r="AD814" s="2">
        <f>'U8'!AD71</f>
        <v>0</v>
      </c>
      <c r="AE814" s="2">
        <f>'U8'!AE71</f>
        <v>0</v>
      </c>
      <c r="AF814" s="2">
        <f>'U8'!AF71</f>
        <v>0</v>
      </c>
      <c r="AG814" s="2">
        <f>'U8'!AG71</f>
        <v>0</v>
      </c>
      <c r="AH814" s="2">
        <f>'U8'!AH71</f>
        <v>0</v>
      </c>
      <c r="AI814" s="2">
        <f>'U8'!AI71</f>
        <v>0</v>
      </c>
      <c r="AJ814" s="2">
        <f>'U8'!AJ71</f>
        <v>0</v>
      </c>
      <c r="AK814" s="2">
        <f>'U8'!AK71</f>
        <v>0</v>
      </c>
      <c r="AL814" s="2">
        <f>'U8'!AL71</f>
        <v>0</v>
      </c>
      <c r="AM814" s="2">
        <f>'U8'!AM71</f>
        <v>0</v>
      </c>
    </row>
    <row r="815" spans="1:39" ht="15" customHeight="1">
      <c r="A815" s="74"/>
      <c r="B815" s="74"/>
      <c r="C815" s="4" t="s">
        <v>49</v>
      </c>
      <c r="D815" s="2">
        <f>'U9'!D71</f>
        <v>0</v>
      </c>
      <c r="E815" s="2">
        <f>'U9'!E71</f>
        <v>0</v>
      </c>
      <c r="F815" s="2">
        <f>'U9'!F71</f>
        <v>0</v>
      </c>
      <c r="G815" s="2">
        <f>'U9'!G71</f>
        <v>0</v>
      </c>
      <c r="H815" s="2">
        <f>'U9'!H71</f>
        <v>0</v>
      </c>
      <c r="I815" s="2">
        <f>'U9'!I71</f>
        <v>0</v>
      </c>
      <c r="J815" s="2">
        <f>'U9'!J71</f>
        <v>0</v>
      </c>
      <c r="K815" s="2">
        <f>'U9'!K71</f>
        <v>0</v>
      </c>
      <c r="L815" s="2">
        <f>'U9'!L71</f>
        <v>0</v>
      </c>
      <c r="M815" s="2">
        <f>'U9'!M71</f>
        <v>0</v>
      </c>
      <c r="N815" s="2">
        <f>'U9'!N71</f>
        <v>0</v>
      </c>
      <c r="O815" s="2">
        <f>'U9'!O71</f>
        <v>0</v>
      </c>
      <c r="P815" s="2">
        <f>'U9'!P71</f>
        <v>0</v>
      </c>
      <c r="Q815" s="2">
        <f>'U9'!Q71</f>
        <v>0</v>
      </c>
      <c r="R815" s="2">
        <f>'U9'!R71</f>
        <v>0</v>
      </c>
      <c r="S815" s="2">
        <f>'U9'!S71</f>
        <v>0</v>
      </c>
      <c r="T815" s="2">
        <f>'U9'!T71</f>
        <v>0</v>
      </c>
      <c r="U815" s="2">
        <f>'U9'!U71</f>
        <v>0</v>
      </c>
      <c r="V815" s="2">
        <f>'U9'!V71</f>
        <v>0</v>
      </c>
      <c r="W815" s="2">
        <f>'U9'!W71</f>
        <v>0</v>
      </c>
      <c r="X815" s="2">
        <f>'U9'!X71</f>
        <v>0</v>
      </c>
      <c r="Y815" s="2">
        <f>'U9'!Y71</f>
        <v>0</v>
      </c>
      <c r="Z815" s="2">
        <f>'U9'!Z71</f>
        <v>0</v>
      </c>
      <c r="AA815" s="2">
        <f>'U9'!AA71</f>
        <v>0</v>
      </c>
      <c r="AB815" s="2">
        <f>'U9'!AB71</f>
        <v>0</v>
      </c>
      <c r="AC815" s="2">
        <f>'U9'!AC71</f>
        <v>0</v>
      </c>
      <c r="AD815" s="2">
        <f>'U9'!AD71</f>
        <v>0</v>
      </c>
      <c r="AE815" s="2">
        <f>'U9'!AE71</f>
        <v>0</v>
      </c>
      <c r="AF815" s="2">
        <f>'U9'!AF71</f>
        <v>0</v>
      </c>
      <c r="AG815" s="2">
        <f>'U9'!AG71</f>
        <v>0</v>
      </c>
      <c r="AH815" s="2">
        <f>'U9'!AH71</f>
        <v>0</v>
      </c>
      <c r="AI815" s="2">
        <f>'U9'!AI71</f>
        <v>0</v>
      </c>
      <c r="AJ815" s="2">
        <f>'U9'!AJ71</f>
        <v>0</v>
      </c>
      <c r="AK815" s="2">
        <f>'U9'!AK71</f>
        <v>0</v>
      </c>
      <c r="AL815" s="2">
        <f>'U9'!AL71</f>
        <v>0</v>
      </c>
      <c r="AM815" s="2">
        <f>'U9'!AM71</f>
        <v>0</v>
      </c>
    </row>
    <row r="816" spans="1:39" ht="15" customHeight="1">
      <c r="A816" s="74"/>
      <c r="B816" s="74"/>
      <c r="C816" s="4" t="s">
        <v>50</v>
      </c>
      <c r="D816" s="2">
        <f>'U10'!D71</f>
        <v>0</v>
      </c>
      <c r="E816" s="2">
        <f>'U10'!E71</f>
        <v>0</v>
      </c>
      <c r="F816" s="2">
        <f>'U10'!F71</f>
        <v>0</v>
      </c>
      <c r="G816" s="2">
        <f>'U10'!G71</f>
        <v>0</v>
      </c>
      <c r="H816" s="2">
        <f>'U10'!H71</f>
        <v>0</v>
      </c>
      <c r="I816" s="2">
        <f>'U10'!I71</f>
        <v>0</v>
      </c>
      <c r="J816" s="2">
        <f>'U10'!J71</f>
        <v>0</v>
      </c>
      <c r="K816" s="2">
        <f>'U10'!K71</f>
        <v>0</v>
      </c>
      <c r="L816" s="2">
        <f>'U10'!L71</f>
        <v>0</v>
      </c>
      <c r="M816" s="2">
        <f>'U10'!M71</f>
        <v>0</v>
      </c>
      <c r="N816" s="2">
        <f>'U10'!N71</f>
        <v>0</v>
      </c>
      <c r="O816" s="2">
        <f>'U10'!O71</f>
        <v>0</v>
      </c>
      <c r="P816" s="2">
        <f>'U10'!P71</f>
        <v>0</v>
      </c>
      <c r="Q816" s="2">
        <f>'U10'!Q71</f>
        <v>0</v>
      </c>
      <c r="R816" s="2">
        <f>'U10'!R71</f>
        <v>0</v>
      </c>
      <c r="S816" s="2">
        <f>'U10'!S71</f>
        <v>0</v>
      </c>
      <c r="T816" s="2">
        <f>'U10'!T71</f>
        <v>0</v>
      </c>
      <c r="U816" s="2">
        <f>'U10'!U71</f>
        <v>0</v>
      </c>
      <c r="V816" s="2">
        <f>'U10'!V71</f>
        <v>0</v>
      </c>
      <c r="W816" s="2">
        <f>'U10'!W71</f>
        <v>0</v>
      </c>
      <c r="X816" s="2">
        <f>'U10'!X71</f>
        <v>0</v>
      </c>
      <c r="Y816" s="2">
        <f>'U10'!Y71</f>
        <v>0</v>
      </c>
      <c r="Z816" s="2">
        <f>'U10'!Z71</f>
        <v>0</v>
      </c>
      <c r="AA816" s="2">
        <f>'U10'!AA71</f>
        <v>0</v>
      </c>
      <c r="AB816" s="2">
        <f>'U10'!AB71</f>
        <v>0</v>
      </c>
      <c r="AC816" s="2">
        <f>'U10'!AC71</f>
        <v>0</v>
      </c>
      <c r="AD816" s="2">
        <f>'U10'!AD71</f>
        <v>0</v>
      </c>
      <c r="AE816" s="2">
        <f>'U10'!AE71</f>
        <v>0</v>
      </c>
      <c r="AF816" s="2">
        <f>'U10'!AF71</f>
        <v>0</v>
      </c>
      <c r="AG816" s="2">
        <f>'U10'!AG71</f>
        <v>0</v>
      </c>
      <c r="AH816" s="2">
        <f>'U10'!AH71</f>
        <v>0</v>
      </c>
      <c r="AI816" s="2">
        <f>'U10'!AI71</f>
        <v>0</v>
      </c>
      <c r="AJ816" s="2">
        <f>'U10'!AJ71</f>
        <v>0</v>
      </c>
      <c r="AK816" s="2">
        <f>'U10'!AK71</f>
        <v>0</v>
      </c>
      <c r="AL816" s="2">
        <f>'U10'!AL71</f>
        <v>0</v>
      </c>
      <c r="AM816" s="2">
        <f>'U10'!AM71</f>
        <v>0</v>
      </c>
    </row>
    <row r="817" spans="1:39" ht="15" customHeight="1">
      <c r="A817" s="74"/>
      <c r="B817" s="74"/>
      <c r="C817" s="4" t="s">
        <v>51</v>
      </c>
      <c r="D817" s="2">
        <f>'U11'!D71</f>
        <v>0</v>
      </c>
      <c r="E817" s="2">
        <f>'U11'!E71</f>
        <v>0</v>
      </c>
      <c r="F817" s="2">
        <f>'U11'!F71</f>
        <v>0</v>
      </c>
      <c r="G817" s="2">
        <f>'U11'!G71</f>
        <v>0</v>
      </c>
      <c r="H817" s="2">
        <f>'U11'!H71</f>
        <v>0</v>
      </c>
      <c r="I817" s="2">
        <f>'U11'!I71</f>
        <v>0</v>
      </c>
      <c r="J817" s="2">
        <f>'U11'!J71</f>
        <v>0</v>
      </c>
      <c r="K817" s="2">
        <f>'U11'!K71</f>
        <v>0</v>
      </c>
      <c r="L817" s="2">
        <f>'U11'!L71</f>
        <v>0</v>
      </c>
      <c r="M817" s="2">
        <f>'U11'!M71</f>
        <v>0</v>
      </c>
      <c r="N817" s="2">
        <f>'U11'!N71</f>
        <v>0</v>
      </c>
      <c r="O817" s="2">
        <f>'U11'!O71</f>
        <v>0</v>
      </c>
      <c r="P817" s="2">
        <f>'U11'!P71</f>
        <v>0</v>
      </c>
      <c r="Q817" s="2">
        <f>'U11'!Q71</f>
        <v>0</v>
      </c>
      <c r="R817" s="2">
        <f>'U11'!R71</f>
        <v>0</v>
      </c>
      <c r="S817" s="2">
        <f>'U11'!S71</f>
        <v>0</v>
      </c>
      <c r="T817" s="2">
        <f>'U11'!T71</f>
        <v>0</v>
      </c>
      <c r="U817" s="2">
        <f>'U11'!U71</f>
        <v>0</v>
      </c>
      <c r="V817" s="2">
        <f>'U11'!V71</f>
        <v>0</v>
      </c>
      <c r="W817" s="2">
        <f>'U11'!W71</f>
        <v>0</v>
      </c>
      <c r="X817" s="2">
        <f>'U11'!X71</f>
        <v>0</v>
      </c>
      <c r="Y817" s="2">
        <f>'U11'!Y71</f>
        <v>0</v>
      </c>
      <c r="Z817" s="2">
        <f>'U11'!Z71</f>
        <v>0</v>
      </c>
      <c r="AA817" s="2">
        <f>'U11'!AA71</f>
        <v>0</v>
      </c>
      <c r="AB817" s="2">
        <f>'U11'!AB71</f>
        <v>0</v>
      </c>
      <c r="AC817" s="2">
        <f>'U11'!AC71</f>
        <v>0</v>
      </c>
      <c r="AD817" s="2">
        <f>'U11'!AD71</f>
        <v>0</v>
      </c>
      <c r="AE817" s="2">
        <f>'U11'!AE71</f>
        <v>0</v>
      </c>
      <c r="AF817" s="2">
        <f>'U11'!AF71</f>
        <v>0</v>
      </c>
      <c r="AG817" s="2">
        <f>'U11'!AG71</f>
        <v>0</v>
      </c>
      <c r="AH817" s="2">
        <f>'U11'!AH71</f>
        <v>0</v>
      </c>
      <c r="AI817" s="2">
        <f>'U11'!AI71</f>
        <v>0</v>
      </c>
      <c r="AJ817" s="2">
        <f>'U11'!AJ71</f>
        <v>0</v>
      </c>
      <c r="AK817" s="2">
        <f>'U11'!AK71</f>
        <v>0</v>
      </c>
      <c r="AL817" s="2">
        <f>'U11'!AL71</f>
        <v>0</v>
      </c>
      <c r="AM817" s="2">
        <f>'U11'!AM71</f>
        <v>0</v>
      </c>
    </row>
    <row r="818" spans="1:39" ht="15" customHeight="1">
      <c r="A818" s="74"/>
      <c r="B818" s="74"/>
      <c r="C818" s="4" t="s">
        <v>52</v>
      </c>
      <c r="D818" s="2">
        <f>'U12'!D71</f>
        <v>0</v>
      </c>
      <c r="E818" s="2">
        <f>'U12'!E71</f>
        <v>0</v>
      </c>
      <c r="F818" s="2">
        <f>'U12'!F71</f>
        <v>0</v>
      </c>
      <c r="G818" s="2">
        <f>'U12'!G71</f>
        <v>0</v>
      </c>
      <c r="H818" s="2">
        <f>'U12'!H71</f>
        <v>0</v>
      </c>
      <c r="I818" s="2">
        <f>'U12'!I71</f>
        <v>0</v>
      </c>
      <c r="J818" s="2">
        <f>'U12'!J71</f>
        <v>0</v>
      </c>
      <c r="K818" s="2">
        <f>'U12'!K71</f>
        <v>0</v>
      </c>
      <c r="L818" s="2">
        <f>'U12'!L71</f>
        <v>0</v>
      </c>
      <c r="M818" s="2">
        <f>'U12'!M71</f>
        <v>0</v>
      </c>
      <c r="N818" s="2">
        <f>'U12'!N71</f>
        <v>0</v>
      </c>
      <c r="O818" s="2">
        <f>'U12'!O71</f>
        <v>0</v>
      </c>
      <c r="P818" s="2">
        <f>'U12'!P71</f>
        <v>0</v>
      </c>
      <c r="Q818" s="2">
        <f>'U12'!Q71</f>
        <v>0</v>
      </c>
      <c r="R818" s="2">
        <f>'U12'!R71</f>
        <v>0</v>
      </c>
      <c r="S818" s="2">
        <f>'U12'!S71</f>
        <v>0</v>
      </c>
      <c r="T818" s="2">
        <f>'U12'!T71</f>
        <v>0</v>
      </c>
      <c r="U818" s="2">
        <f>'U12'!U71</f>
        <v>0</v>
      </c>
      <c r="V818" s="2">
        <f>'U12'!V71</f>
        <v>0</v>
      </c>
      <c r="W818" s="2">
        <f>'U12'!W71</f>
        <v>0</v>
      </c>
      <c r="X818" s="2">
        <f>'U12'!X71</f>
        <v>0</v>
      </c>
      <c r="Y818" s="2">
        <f>'U12'!Y71</f>
        <v>0</v>
      </c>
      <c r="Z818" s="2">
        <f>'U12'!Z71</f>
        <v>0</v>
      </c>
      <c r="AA818" s="2">
        <f>'U12'!AA71</f>
        <v>0</v>
      </c>
      <c r="AB818" s="2">
        <f>'U12'!AB71</f>
        <v>0</v>
      </c>
      <c r="AC818" s="2">
        <f>'U12'!AC71</f>
        <v>0</v>
      </c>
      <c r="AD818" s="2">
        <f>'U12'!AD71</f>
        <v>0</v>
      </c>
      <c r="AE818" s="2">
        <f>'U12'!AE71</f>
        <v>0</v>
      </c>
      <c r="AF818" s="2">
        <f>'U12'!AF71</f>
        <v>0</v>
      </c>
      <c r="AG818" s="2">
        <f>'U12'!AG71</f>
        <v>0</v>
      </c>
      <c r="AH818" s="2">
        <f>'U12'!AH71</f>
        <v>0</v>
      </c>
      <c r="AI818" s="2">
        <f>'U12'!AI71</f>
        <v>0</v>
      </c>
      <c r="AJ818" s="2">
        <f>'U12'!AJ71</f>
        <v>0</v>
      </c>
      <c r="AK818" s="2">
        <f>'U12'!AK71</f>
        <v>0</v>
      </c>
      <c r="AL818" s="2">
        <f>'U12'!AL71</f>
        <v>0</v>
      </c>
      <c r="AM818" s="2">
        <f>'U12'!AM71</f>
        <v>0</v>
      </c>
    </row>
    <row r="819" spans="1:39" ht="15" customHeight="1">
      <c r="A819" s="74"/>
      <c r="B819" s="74" t="s">
        <v>59</v>
      </c>
      <c r="C819" s="4" t="s">
        <v>41</v>
      </c>
      <c r="D819" s="2">
        <f>'U1'!D72</f>
        <v>0</v>
      </c>
      <c r="E819" s="2">
        <f>'U1'!E72</f>
        <v>0</v>
      </c>
      <c r="F819" s="2">
        <f>'U1'!F72</f>
        <v>0</v>
      </c>
      <c r="G819" s="2">
        <f>'U1'!G72</f>
        <v>0</v>
      </c>
      <c r="H819" s="2">
        <f>'U1'!H72</f>
        <v>0</v>
      </c>
      <c r="I819" s="2">
        <f>'U1'!I72</f>
        <v>0</v>
      </c>
      <c r="J819" s="2">
        <f>'U1'!J72</f>
        <v>0</v>
      </c>
      <c r="K819" s="2">
        <f>'U1'!K72</f>
        <v>0</v>
      </c>
      <c r="L819" s="2">
        <f>'U1'!L72</f>
        <v>0</v>
      </c>
      <c r="M819" s="2">
        <f>'U1'!M72</f>
        <v>0</v>
      </c>
      <c r="N819" s="2">
        <f>'U1'!N72</f>
        <v>0</v>
      </c>
      <c r="O819" s="2">
        <f>'U1'!O72</f>
        <v>0</v>
      </c>
      <c r="P819" s="2">
        <f>'U1'!P72</f>
        <v>0</v>
      </c>
      <c r="Q819" s="2">
        <f>'U1'!Q72</f>
        <v>0</v>
      </c>
      <c r="R819" s="2">
        <f>'U1'!R72</f>
        <v>0</v>
      </c>
      <c r="S819" s="2">
        <f>'U1'!S72</f>
        <v>0</v>
      </c>
      <c r="T819" s="2">
        <f>'U1'!T72</f>
        <v>0</v>
      </c>
      <c r="U819" s="2">
        <f>'U1'!U72</f>
        <v>0</v>
      </c>
      <c r="V819" s="2">
        <f>'U1'!V72</f>
        <v>0</v>
      </c>
      <c r="W819" s="2">
        <f>'U1'!W72</f>
        <v>0</v>
      </c>
      <c r="X819" s="2">
        <f>'U1'!X72</f>
        <v>0</v>
      </c>
      <c r="Y819" s="2">
        <f>'U1'!Y72</f>
        <v>0</v>
      </c>
      <c r="Z819" s="2">
        <f>'U1'!Z72</f>
        <v>0</v>
      </c>
      <c r="AA819" s="2">
        <f>'U1'!AA72</f>
        <v>0</v>
      </c>
      <c r="AB819" s="2">
        <f>'U1'!AB72</f>
        <v>0</v>
      </c>
      <c r="AC819" s="2">
        <f>'U1'!AC72</f>
        <v>0</v>
      </c>
      <c r="AD819" s="2">
        <f>'U1'!AD72</f>
        <v>0</v>
      </c>
      <c r="AE819" s="2">
        <f>'U1'!AE72</f>
        <v>0</v>
      </c>
      <c r="AF819" s="2">
        <f>'U1'!AF72</f>
        <v>0</v>
      </c>
      <c r="AG819" s="2">
        <f>'U1'!AG72</f>
        <v>0</v>
      </c>
      <c r="AH819" s="2">
        <f>'U1'!AH72</f>
        <v>0</v>
      </c>
      <c r="AI819" s="2">
        <f>'U1'!AI72</f>
        <v>0</v>
      </c>
      <c r="AJ819" s="2">
        <f>'U1'!AJ72</f>
        <v>0</v>
      </c>
      <c r="AK819" s="2">
        <f>'U1'!AK72</f>
        <v>0</v>
      </c>
      <c r="AL819" s="2">
        <f>'U1'!AL72</f>
        <v>0</v>
      </c>
      <c r="AM819" s="2">
        <f>'U1'!AM72</f>
        <v>0</v>
      </c>
    </row>
    <row r="820" spans="1:39" ht="15" customHeight="1">
      <c r="A820" s="74"/>
      <c r="B820" s="74"/>
      <c r="C820" s="4" t="s">
        <v>42</v>
      </c>
      <c r="D820" s="2">
        <f>'U2'!D72</f>
        <v>0</v>
      </c>
      <c r="E820" s="2">
        <f>'U2'!E72</f>
        <v>0</v>
      </c>
      <c r="F820" s="2">
        <f>'U2'!F72</f>
        <v>0</v>
      </c>
      <c r="G820" s="2">
        <f>'U2'!G72</f>
        <v>0</v>
      </c>
      <c r="H820" s="2">
        <f>'U2'!H72</f>
        <v>0</v>
      </c>
      <c r="I820" s="2">
        <f>'U2'!I72</f>
        <v>0</v>
      </c>
      <c r="J820" s="2">
        <f>'U2'!J72</f>
        <v>0</v>
      </c>
      <c r="K820" s="2">
        <f>'U2'!K72</f>
        <v>0</v>
      </c>
      <c r="L820" s="2">
        <f>'U2'!L72</f>
        <v>0</v>
      </c>
      <c r="M820" s="2">
        <f>'U2'!M72</f>
        <v>0</v>
      </c>
      <c r="N820" s="2">
        <f>'U2'!N72</f>
        <v>0</v>
      </c>
      <c r="O820" s="2">
        <f>'U2'!O72</f>
        <v>0</v>
      </c>
      <c r="P820" s="2">
        <f>'U2'!P72</f>
        <v>0</v>
      </c>
      <c r="Q820" s="2">
        <f>'U2'!Q72</f>
        <v>0</v>
      </c>
      <c r="R820" s="2">
        <f>'U2'!R72</f>
        <v>0</v>
      </c>
      <c r="S820" s="2">
        <f>'U2'!S72</f>
        <v>0</v>
      </c>
      <c r="T820" s="2">
        <f>'U2'!T72</f>
        <v>0</v>
      </c>
      <c r="U820" s="2">
        <f>'U2'!U72</f>
        <v>0</v>
      </c>
      <c r="V820" s="2">
        <f>'U2'!V72</f>
        <v>0</v>
      </c>
      <c r="W820" s="2">
        <f>'U2'!W72</f>
        <v>0</v>
      </c>
      <c r="X820" s="2">
        <f>'U2'!X72</f>
        <v>0</v>
      </c>
      <c r="Y820" s="2">
        <f>'U2'!Y72</f>
        <v>0</v>
      </c>
      <c r="Z820" s="2">
        <f>'U2'!Z72</f>
        <v>0</v>
      </c>
      <c r="AA820" s="2">
        <f>'U2'!AA72</f>
        <v>0</v>
      </c>
      <c r="AB820" s="2">
        <f>'U2'!AB72</f>
        <v>0</v>
      </c>
      <c r="AC820" s="2">
        <f>'U2'!AC72</f>
        <v>0</v>
      </c>
      <c r="AD820" s="2">
        <f>'U2'!AD72</f>
        <v>0</v>
      </c>
      <c r="AE820" s="2">
        <f>'U2'!AE72</f>
        <v>0</v>
      </c>
      <c r="AF820" s="2">
        <f>'U2'!AF72</f>
        <v>0</v>
      </c>
      <c r="AG820" s="2">
        <f>'U2'!AG72</f>
        <v>0</v>
      </c>
      <c r="AH820" s="2">
        <f>'U2'!AH72</f>
        <v>0</v>
      </c>
      <c r="AI820" s="2">
        <f>'U2'!AI72</f>
        <v>0</v>
      </c>
      <c r="AJ820" s="2">
        <f>'U2'!AJ72</f>
        <v>0</v>
      </c>
      <c r="AK820" s="2">
        <f>'U2'!AK72</f>
        <v>0</v>
      </c>
      <c r="AL820" s="2">
        <f>'U2'!AL72</f>
        <v>0</v>
      </c>
      <c r="AM820" s="2">
        <f>'U2'!AM72</f>
        <v>0</v>
      </c>
    </row>
    <row r="821" spans="1:39" ht="15" customHeight="1">
      <c r="A821" s="74"/>
      <c r="B821" s="74"/>
      <c r="C821" s="4" t="s">
        <v>43</v>
      </c>
      <c r="D821" s="2">
        <f>'U3'!D72</f>
        <v>0</v>
      </c>
      <c r="E821" s="2">
        <f>'U3'!E72</f>
        <v>0</v>
      </c>
      <c r="F821" s="2">
        <f>'U3'!F72</f>
        <v>0</v>
      </c>
      <c r="G821" s="2">
        <f>'U3'!G72</f>
        <v>0</v>
      </c>
      <c r="H821" s="2">
        <f>'U3'!H72</f>
        <v>0</v>
      </c>
      <c r="I821" s="2">
        <f>'U3'!I72</f>
        <v>0</v>
      </c>
      <c r="J821" s="2">
        <f>'U3'!J72</f>
        <v>0</v>
      </c>
      <c r="K821" s="2">
        <f>'U3'!K72</f>
        <v>0</v>
      </c>
      <c r="L821" s="2">
        <f>'U3'!L72</f>
        <v>0</v>
      </c>
      <c r="M821" s="2">
        <f>'U3'!M72</f>
        <v>0</v>
      </c>
      <c r="N821" s="2">
        <f>'U3'!N72</f>
        <v>0</v>
      </c>
      <c r="O821" s="2">
        <f>'U3'!O72</f>
        <v>0</v>
      </c>
      <c r="P821" s="2">
        <f>'U3'!P72</f>
        <v>0</v>
      </c>
      <c r="Q821" s="2">
        <f>'U3'!Q72</f>
        <v>0</v>
      </c>
      <c r="R821" s="2">
        <f>'U3'!R72</f>
        <v>0</v>
      </c>
      <c r="S821" s="2">
        <f>'U3'!S72</f>
        <v>0</v>
      </c>
      <c r="T821" s="2">
        <f>'U3'!T72</f>
        <v>0</v>
      </c>
      <c r="U821" s="2">
        <f>'U3'!U72</f>
        <v>0</v>
      </c>
      <c r="V821" s="2">
        <f>'U3'!V72</f>
        <v>0</v>
      </c>
      <c r="W821" s="2">
        <f>'U3'!W72</f>
        <v>0</v>
      </c>
      <c r="X821" s="2">
        <f>'U3'!X72</f>
        <v>0</v>
      </c>
      <c r="Y821" s="2">
        <f>'U3'!Y72</f>
        <v>0</v>
      </c>
      <c r="Z821" s="2">
        <f>'U3'!Z72</f>
        <v>0</v>
      </c>
      <c r="AA821" s="2">
        <f>'U3'!AA72</f>
        <v>0</v>
      </c>
      <c r="AB821" s="2">
        <f>'U3'!AB72</f>
        <v>0</v>
      </c>
      <c r="AC821" s="2">
        <f>'U3'!AC72</f>
        <v>0</v>
      </c>
      <c r="AD821" s="2">
        <f>'U3'!AD72</f>
        <v>0</v>
      </c>
      <c r="AE821" s="2">
        <f>'U3'!AE72</f>
        <v>0</v>
      </c>
      <c r="AF821" s="2">
        <f>'U3'!AF72</f>
        <v>0</v>
      </c>
      <c r="AG821" s="2">
        <f>'U3'!AG72</f>
        <v>0</v>
      </c>
      <c r="AH821" s="2">
        <f>'U3'!AH72</f>
        <v>0</v>
      </c>
      <c r="AI821" s="2">
        <f>'U3'!AI72</f>
        <v>0</v>
      </c>
      <c r="AJ821" s="2">
        <f>'U3'!AJ72</f>
        <v>0</v>
      </c>
      <c r="AK821" s="2">
        <f>'U3'!AK72</f>
        <v>0</v>
      </c>
      <c r="AL821" s="2">
        <f>'U3'!AL72</f>
        <v>0</v>
      </c>
      <c r="AM821" s="2">
        <f>'U3'!AM72</f>
        <v>0</v>
      </c>
    </row>
    <row r="822" spans="1:39" ht="15" customHeight="1">
      <c r="A822" s="74"/>
      <c r="B822" s="74"/>
      <c r="C822" s="4" t="s">
        <v>44</v>
      </c>
      <c r="D822" s="2">
        <f>'U4'!D72</f>
        <v>0</v>
      </c>
      <c r="E822" s="2">
        <f>'U4'!E72</f>
        <v>0</v>
      </c>
      <c r="F822" s="2">
        <f>'U4'!F72</f>
        <v>0</v>
      </c>
      <c r="G822" s="2">
        <f>'U4'!G72</f>
        <v>0</v>
      </c>
      <c r="H822" s="2">
        <f>'U4'!H72</f>
        <v>0</v>
      </c>
      <c r="I822" s="2">
        <f>'U4'!I72</f>
        <v>0</v>
      </c>
      <c r="J822" s="2">
        <f>'U4'!J72</f>
        <v>0</v>
      </c>
      <c r="K822" s="2">
        <f>'U4'!K72</f>
        <v>0</v>
      </c>
      <c r="L822" s="2">
        <f>'U4'!L72</f>
        <v>0</v>
      </c>
      <c r="M822" s="2">
        <f>'U4'!M72</f>
        <v>0</v>
      </c>
      <c r="N822" s="2">
        <f>'U4'!N72</f>
        <v>0</v>
      </c>
      <c r="O822" s="2">
        <f>'U4'!O72</f>
        <v>0</v>
      </c>
      <c r="P822" s="2">
        <f>'U4'!P72</f>
        <v>0</v>
      </c>
      <c r="Q822" s="2">
        <f>'U4'!Q72</f>
        <v>0</v>
      </c>
      <c r="R822" s="2">
        <f>'U4'!R72</f>
        <v>0</v>
      </c>
      <c r="S822" s="2">
        <f>'U4'!S72</f>
        <v>0</v>
      </c>
      <c r="T822" s="2">
        <f>'U4'!T72</f>
        <v>0</v>
      </c>
      <c r="U822" s="2">
        <f>'U4'!U72</f>
        <v>0</v>
      </c>
      <c r="V822" s="2">
        <f>'U4'!V72</f>
        <v>0</v>
      </c>
      <c r="W822" s="2">
        <f>'U4'!W72</f>
        <v>0</v>
      </c>
      <c r="X822" s="2">
        <f>'U4'!X72</f>
        <v>0</v>
      </c>
      <c r="Y822" s="2">
        <f>'U4'!Y72</f>
        <v>0</v>
      </c>
      <c r="Z822" s="2">
        <f>'U4'!Z72</f>
        <v>0</v>
      </c>
      <c r="AA822" s="2">
        <f>'U4'!AA72</f>
        <v>0</v>
      </c>
      <c r="AB822" s="2">
        <f>'U4'!AB72</f>
        <v>0</v>
      </c>
      <c r="AC822" s="2">
        <f>'U4'!AC72</f>
        <v>0</v>
      </c>
      <c r="AD822" s="2">
        <f>'U4'!AD72</f>
        <v>0</v>
      </c>
      <c r="AE822" s="2">
        <f>'U4'!AE72</f>
        <v>0</v>
      </c>
      <c r="AF822" s="2">
        <f>'U4'!AF72</f>
        <v>0</v>
      </c>
      <c r="AG822" s="2">
        <f>'U4'!AG72</f>
        <v>0</v>
      </c>
      <c r="AH822" s="2">
        <f>'U4'!AH72</f>
        <v>0</v>
      </c>
      <c r="AI822" s="2">
        <f>'U4'!AI72</f>
        <v>0</v>
      </c>
      <c r="AJ822" s="2">
        <f>'U4'!AJ72</f>
        <v>0</v>
      </c>
      <c r="AK822" s="2">
        <f>'U4'!AK72</f>
        <v>0</v>
      </c>
      <c r="AL822" s="2">
        <f>'U4'!AL72</f>
        <v>0</v>
      </c>
      <c r="AM822" s="2">
        <f>'U4'!AM72</f>
        <v>0</v>
      </c>
    </row>
    <row r="823" spans="1:39" ht="15" customHeight="1">
      <c r="A823" s="74"/>
      <c r="B823" s="74"/>
      <c r="C823" s="4" t="s">
        <v>45</v>
      </c>
      <c r="D823" s="2">
        <f>'U5'!D72</f>
        <v>0</v>
      </c>
      <c r="E823" s="2">
        <f>'U5'!E72</f>
        <v>0</v>
      </c>
      <c r="F823" s="2">
        <f>'U5'!F72</f>
        <v>0</v>
      </c>
      <c r="G823" s="2">
        <f>'U5'!G72</f>
        <v>0</v>
      </c>
      <c r="H823" s="2">
        <f>'U5'!H72</f>
        <v>0</v>
      </c>
      <c r="I823" s="2">
        <f>'U5'!I72</f>
        <v>0</v>
      </c>
      <c r="J823" s="2">
        <f>'U5'!J72</f>
        <v>0</v>
      </c>
      <c r="K823" s="2">
        <f>'U5'!K72</f>
        <v>0</v>
      </c>
      <c r="L823" s="2">
        <f>'U5'!L72</f>
        <v>0</v>
      </c>
      <c r="M823" s="2">
        <f>'U5'!M72</f>
        <v>0</v>
      </c>
      <c r="N823" s="2">
        <f>'U5'!N72</f>
        <v>0</v>
      </c>
      <c r="O823" s="2">
        <f>'U5'!O72</f>
        <v>0</v>
      </c>
      <c r="P823" s="2">
        <f>'U5'!P72</f>
        <v>0</v>
      </c>
      <c r="Q823" s="2">
        <f>'U5'!Q72</f>
        <v>0</v>
      </c>
      <c r="R823" s="2">
        <f>'U5'!R72</f>
        <v>0</v>
      </c>
      <c r="S823" s="2">
        <f>'U5'!S72</f>
        <v>0</v>
      </c>
      <c r="T823" s="2">
        <f>'U5'!T72</f>
        <v>0</v>
      </c>
      <c r="U823" s="2">
        <f>'U5'!U72</f>
        <v>0</v>
      </c>
      <c r="V823" s="2">
        <f>'U5'!V72</f>
        <v>0</v>
      </c>
      <c r="W823" s="2">
        <f>'U5'!W72</f>
        <v>0</v>
      </c>
      <c r="X823" s="2">
        <f>'U5'!X72</f>
        <v>0</v>
      </c>
      <c r="Y823" s="2">
        <f>'U5'!Y72</f>
        <v>0</v>
      </c>
      <c r="Z823" s="2">
        <f>'U5'!Z72</f>
        <v>0</v>
      </c>
      <c r="AA823" s="2">
        <f>'U5'!AA72</f>
        <v>0</v>
      </c>
      <c r="AB823" s="2">
        <f>'U5'!AB72</f>
        <v>0</v>
      </c>
      <c r="AC823" s="2">
        <f>'U5'!AC72</f>
        <v>0</v>
      </c>
      <c r="AD823" s="2">
        <f>'U5'!AD72</f>
        <v>0</v>
      </c>
      <c r="AE823" s="2">
        <f>'U5'!AE72</f>
        <v>0</v>
      </c>
      <c r="AF823" s="2">
        <f>'U5'!AF72</f>
        <v>0</v>
      </c>
      <c r="AG823" s="2">
        <f>'U5'!AG72</f>
        <v>0</v>
      </c>
      <c r="AH823" s="2">
        <f>'U5'!AH72</f>
        <v>0</v>
      </c>
      <c r="AI823" s="2">
        <f>'U5'!AI72</f>
        <v>0</v>
      </c>
      <c r="AJ823" s="2">
        <f>'U5'!AJ72</f>
        <v>0</v>
      </c>
      <c r="AK823" s="2">
        <f>'U5'!AK72</f>
        <v>0</v>
      </c>
      <c r="AL823" s="2">
        <f>'U5'!AL72</f>
        <v>0</v>
      </c>
      <c r="AM823" s="2">
        <f>'U5'!AM72</f>
        <v>0</v>
      </c>
    </row>
    <row r="824" spans="1:39" ht="15" customHeight="1">
      <c r="A824" s="74"/>
      <c r="B824" s="74"/>
      <c r="C824" s="4" t="s">
        <v>46</v>
      </c>
      <c r="D824" s="2">
        <f>'U6'!D72</f>
        <v>0</v>
      </c>
      <c r="E824" s="2">
        <f>'U6'!E72</f>
        <v>0</v>
      </c>
      <c r="F824" s="2">
        <f>'U6'!F72</f>
        <v>0</v>
      </c>
      <c r="G824" s="2">
        <f>'U6'!G72</f>
        <v>0</v>
      </c>
      <c r="H824" s="2">
        <f>'U6'!H72</f>
        <v>0</v>
      </c>
      <c r="I824" s="2">
        <f>'U6'!I72</f>
        <v>0</v>
      </c>
      <c r="J824" s="2">
        <f>'U6'!J72</f>
        <v>0</v>
      </c>
      <c r="K824" s="2">
        <f>'U6'!K72</f>
        <v>0</v>
      </c>
      <c r="L824" s="2">
        <f>'U6'!L72</f>
        <v>0</v>
      </c>
      <c r="M824" s="2">
        <f>'U6'!M72</f>
        <v>0</v>
      </c>
      <c r="N824" s="2">
        <f>'U6'!N72</f>
        <v>0</v>
      </c>
      <c r="O824" s="2">
        <f>'U6'!O72</f>
        <v>0</v>
      </c>
      <c r="P824" s="2">
        <f>'U6'!P72</f>
        <v>0</v>
      </c>
      <c r="Q824" s="2">
        <f>'U6'!Q72</f>
        <v>0</v>
      </c>
      <c r="R824" s="2">
        <f>'U6'!R72</f>
        <v>0</v>
      </c>
      <c r="S824" s="2">
        <f>'U6'!S72</f>
        <v>0</v>
      </c>
      <c r="T824" s="2">
        <f>'U6'!T72</f>
        <v>0</v>
      </c>
      <c r="U824" s="2">
        <f>'U6'!U72</f>
        <v>0</v>
      </c>
      <c r="V824" s="2">
        <f>'U6'!V72</f>
        <v>0</v>
      </c>
      <c r="W824" s="2">
        <f>'U6'!W72</f>
        <v>0</v>
      </c>
      <c r="X824" s="2">
        <f>'U6'!X72</f>
        <v>0</v>
      </c>
      <c r="Y824" s="2">
        <f>'U6'!Y72</f>
        <v>0</v>
      </c>
      <c r="Z824" s="2">
        <f>'U6'!Z72</f>
        <v>0</v>
      </c>
      <c r="AA824" s="2">
        <f>'U6'!AA72</f>
        <v>0</v>
      </c>
      <c r="AB824" s="2">
        <f>'U6'!AB72</f>
        <v>0</v>
      </c>
      <c r="AC824" s="2">
        <f>'U6'!AC72</f>
        <v>0</v>
      </c>
      <c r="AD824" s="2">
        <f>'U6'!AD72</f>
        <v>0</v>
      </c>
      <c r="AE824" s="2">
        <f>'U6'!AE72</f>
        <v>0</v>
      </c>
      <c r="AF824" s="2">
        <f>'U6'!AF72</f>
        <v>0</v>
      </c>
      <c r="AG824" s="2">
        <f>'U6'!AG72</f>
        <v>0</v>
      </c>
      <c r="AH824" s="2">
        <f>'U6'!AH72</f>
        <v>0</v>
      </c>
      <c r="AI824" s="2">
        <f>'U6'!AI72</f>
        <v>0</v>
      </c>
      <c r="AJ824" s="2">
        <f>'U6'!AJ72</f>
        <v>0</v>
      </c>
      <c r="AK824" s="2">
        <f>'U6'!AK72</f>
        <v>0</v>
      </c>
      <c r="AL824" s="2">
        <f>'U6'!AL72</f>
        <v>0</v>
      </c>
      <c r="AM824" s="2">
        <f>'U6'!AM72</f>
        <v>0</v>
      </c>
    </row>
    <row r="825" spans="1:39" ht="15" customHeight="1">
      <c r="A825" s="74"/>
      <c r="B825" s="74"/>
      <c r="C825" s="4" t="s">
        <v>47</v>
      </c>
      <c r="D825" s="2">
        <f>'U7'!D72</f>
        <v>0</v>
      </c>
      <c r="E825" s="2">
        <f>'U7'!E72</f>
        <v>0</v>
      </c>
      <c r="F825" s="2">
        <f>'U7'!F72</f>
        <v>0</v>
      </c>
      <c r="G825" s="2">
        <f>'U7'!G72</f>
        <v>0</v>
      </c>
      <c r="H825" s="2">
        <f>'U7'!H72</f>
        <v>0</v>
      </c>
      <c r="I825" s="2">
        <f>'U7'!I72</f>
        <v>0</v>
      </c>
      <c r="J825" s="2">
        <f>'U7'!J72</f>
        <v>0</v>
      </c>
      <c r="K825" s="2">
        <f>'U7'!K72</f>
        <v>0</v>
      </c>
      <c r="L825" s="2">
        <f>'U7'!L72</f>
        <v>0</v>
      </c>
      <c r="M825" s="2">
        <f>'U7'!M72</f>
        <v>0</v>
      </c>
      <c r="N825" s="2">
        <f>'U7'!N72</f>
        <v>0</v>
      </c>
      <c r="O825" s="2">
        <f>'U7'!O72</f>
        <v>0</v>
      </c>
      <c r="P825" s="2">
        <f>'U7'!P72</f>
        <v>0</v>
      </c>
      <c r="Q825" s="2">
        <f>'U7'!Q72</f>
        <v>0</v>
      </c>
      <c r="R825" s="2">
        <f>'U7'!R72</f>
        <v>0</v>
      </c>
      <c r="S825" s="2">
        <f>'U7'!S72</f>
        <v>0</v>
      </c>
      <c r="T825" s="2">
        <f>'U7'!T72</f>
        <v>0</v>
      </c>
      <c r="U825" s="2">
        <f>'U7'!U72</f>
        <v>0</v>
      </c>
      <c r="V825" s="2">
        <f>'U7'!V72</f>
        <v>0</v>
      </c>
      <c r="W825" s="2">
        <f>'U7'!W72</f>
        <v>0</v>
      </c>
      <c r="X825" s="2">
        <f>'U7'!X72</f>
        <v>0</v>
      </c>
      <c r="Y825" s="2">
        <f>'U7'!Y72</f>
        <v>0</v>
      </c>
      <c r="Z825" s="2">
        <f>'U7'!Z72</f>
        <v>0</v>
      </c>
      <c r="AA825" s="2">
        <f>'U7'!AA72</f>
        <v>0</v>
      </c>
      <c r="AB825" s="2">
        <f>'U7'!AB72</f>
        <v>0</v>
      </c>
      <c r="AC825" s="2">
        <f>'U7'!AC72</f>
        <v>0</v>
      </c>
      <c r="AD825" s="2">
        <f>'U7'!AD72</f>
        <v>0</v>
      </c>
      <c r="AE825" s="2">
        <f>'U7'!AE72</f>
        <v>0</v>
      </c>
      <c r="AF825" s="2">
        <f>'U7'!AF72</f>
        <v>0</v>
      </c>
      <c r="AG825" s="2">
        <f>'U7'!AG72</f>
        <v>0</v>
      </c>
      <c r="AH825" s="2">
        <f>'U7'!AH72</f>
        <v>0</v>
      </c>
      <c r="AI825" s="2">
        <f>'U7'!AI72</f>
        <v>0</v>
      </c>
      <c r="AJ825" s="2">
        <f>'U7'!AJ72</f>
        <v>0</v>
      </c>
      <c r="AK825" s="2">
        <f>'U7'!AK72</f>
        <v>0</v>
      </c>
      <c r="AL825" s="2">
        <f>'U7'!AL72</f>
        <v>0</v>
      </c>
      <c r="AM825" s="2">
        <f>'U7'!AM72</f>
        <v>0</v>
      </c>
    </row>
    <row r="826" spans="1:39" ht="15" customHeight="1">
      <c r="A826" s="74"/>
      <c r="B826" s="74"/>
      <c r="C826" s="4" t="s">
        <v>48</v>
      </c>
      <c r="D826" s="2">
        <f>'U8'!D72</f>
        <v>0</v>
      </c>
      <c r="E826" s="2">
        <f>'U8'!E72</f>
        <v>0</v>
      </c>
      <c r="F826" s="2">
        <f>'U8'!F72</f>
        <v>0</v>
      </c>
      <c r="G826" s="2">
        <f>'U8'!G72</f>
        <v>0</v>
      </c>
      <c r="H826" s="2">
        <f>'U8'!H72</f>
        <v>0</v>
      </c>
      <c r="I826" s="2">
        <f>'U8'!I72</f>
        <v>0</v>
      </c>
      <c r="J826" s="2">
        <f>'U8'!J72</f>
        <v>0</v>
      </c>
      <c r="K826" s="2">
        <f>'U8'!K72</f>
        <v>0</v>
      </c>
      <c r="L826" s="2">
        <f>'U8'!L72</f>
        <v>0</v>
      </c>
      <c r="M826" s="2">
        <f>'U8'!M72</f>
        <v>0</v>
      </c>
      <c r="N826" s="2">
        <f>'U8'!N72</f>
        <v>0</v>
      </c>
      <c r="O826" s="2">
        <f>'U8'!O72</f>
        <v>0</v>
      </c>
      <c r="P826" s="2">
        <f>'U8'!P72</f>
        <v>0</v>
      </c>
      <c r="Q826" s="2">
        <f>'U8'!Q72</f>
        <v>0</v>
      </c>
      <c r="R826" s="2">
        <f>'U8'!R72</f>
        <v>0</v>
      </c>
      <c r="S826" s="2">
        <f>'U8'!S72</f>
        <v>0</v>
      </c>
      <c r="T826" s="2">
        <f>'U8'!T72</f>
        <v>0</v>
      </c>
      <c r="U826" s="2">
        <f>'U8'!U72</f>
        <v>0</v>
      </c>
      <c r="V826" s="2">
        <f>'U8'!V72</f>
        <v>0</v>
      </c>
      <c r="W826" s="2">
        <f>'U8'!W72</f>
        <v>0</v>
      </c>
      <c r="X826" s="2">
        <f>'U8'!X72</f>
        <v>0</v>
      </c>
      <c r="Y826" s="2">
        <f>'U8'!Y72</f>
        <v>0</v>
      </c>
      <c r="Z826" s="2">
        <f>'U8'!Z72</f>
        <v>0</v>
      </c>
      <c r="AA826" s="2">
        <f>'U8'!AA72</f>
        <v>0</v>
      </c>
      <c r="AB826" s="2">
        <f>'U8'!AB72</f>
        <v>0</v>
      </c>
      <c r="AC826" s="2">
        <f>'U8'!AC72</f>
        <v>0</v>
      </c>
      <c r="AD826" s="2">
        <f>'U8'!AD72</f>
        <v>0</v>
      </c>
      <c r="AE826" s="2">
        <f>'U8'!AE72</f>
        <v>0</v>
      </c>
      <c r="AF826" s="2">
        <f>'U8'!AF72</f>
        <v>0</v>
      </c>
      <c r="AG826" s="2">
        <f>'U8'!AG72</f>
        <v>0</v>
      </c>
      <c r="AH826" s="2">
        <f>'U8'!AH72</f>
        <v>0</v>
      </c>
      <c r="AI826" s="2">
        <f>'U8'!AI72</f>
        <v>0</v>
      </c>
      <c r="AJ826" s="2">
        <f>'U8'!AJ72</f>
        <v>0</v>
      </c>
      <c r="AK826" s="2">
        <f>'U8'!AK72</f>
        <v>0</v>
      </c>
      <c r="AL826" s="2">
        <f>'U8'!AL72</f>
        <v>0</v>
      </c>
      <c r="AM826" s="2">
        <f>'U8'!AM72</f>
        <v>0</v>
      </c>
    </row>
    <row r="827" spans="1:39" ht="15" customHeight="1">
      <c r="A827" s="74"/>
      <c r="B827" s="74"/>
      <c r="C827" s="4" t="s">
        <v>49</v>
      </c>
      <c r="D827" s="2">
        <f>'U9'!D72</f>
        <v>0</v>
      </c>
      <c r="E827" s="2">
        <f>'U9'!E72</f>
        <v>0</v>
      </c>
      <c r="F827" s="2">
        <f>'U9'!F72</f>
        <v>0</v>
      </c>
      <c r="G827" s="2">
        <f>'U9'!G72</f>
        <v>0</v>
      </c>
      <c r="H827" s="2">
        <f>'U9'!H72</f>
        <v>0</v>
      </c>
      <c r="I827" s="2">
        <f>'U9'!I72</f>
        <v>0</v>
      </c>
      <c r="J827" s="2">
        <f>'U9'!J72</f>
        <v>0</v>
      </c>
      <c r="K827" s="2">
        <f>'U9'!K72</f>
        <v>0</v>
      </c>
      <c r="L827" s="2">
        <f>'U9'!L72</f>
        <v>0</v>
      </c>
      <c r="M827" s="2">
        <f>'U9'!M72</f>
        <v>0</v>
      </c>
      <c r="N827" s="2">
        <f>'U9'!N72</f>
        <v>0</v>
      </c>
      <c r="O827" s="2">
        <f>'U9'!O72</f>
        <v>0</v>
      </c>
      <c r="P827" s="2">
        <f>'U9'!P72</f>
        <v>0</v>
      </c>
      <c r="Q827" s="2">
        <f>'U9'!Q72</f>
        <v>0</v>
      </c>
      <c r="R827" s="2">
        <f>'U9'!R72</f>
        <v>0</v>
      </c>
      <c r="S827" s="2">
        <f>'U9'!S72</f>
        <v>0</v>
      </c>
      <c r="T827" s="2">
        <f>'U9'!T72</f>
        <v>0</v>
      </c>
      <c r="U827" s="2">
        <f>'U9'!U72</f>
        <v>0</v>
      </c>
      <c r="V827" s="2">
        <f>'U9'!V72</f>
        <v>0</v>
      </c>
      <c r="W827" s="2">
        <f>'U9'!W72</f>
        <v>0</v>
      </c>
      <c r="X827" s="2">
        <f>'U9'!X72</f>
        <v>0</v>
      </c>
      <c r="Y827" s="2">
        <f>'U9'!Y72</f>
        <v>0</v>
      </c>
      <c r="Z827" s="2">
        <f>'U9'!Z72</f>
        <v>0</v>
      </c>
      <c r="AA827" s="2">
        <f>'U9'!AA72</f>
        <v>0</v>
      </c>
      <c r="AB827" s="2">
        <f>'U9'!AB72</f>
        <v>0</v>
      </c>
      <c r="AC827" s="2">
        <f>'U9'!AC72</f>
        <v>0</v>
      </c>
      <c r="AD827" s="2">
        <f>'U9'!AD72</f>
        <v>0</v>
      </c>
      <c r="AE827" s="2">
        <f>'U9'!AE72</f>
        <v>0</v>
      </c>
      <c r="AF827" s="2">
        <f>'U9'!AF72</f>
        <v>0</v>
      </c>
      <c r="AG827" s="2">
        <f>'U9'!AG72</f>
        <v>0</v>
      </c>
      <c r="AH827" s="2">
        <f>'U9'!AH72</f>
        <v>0</v>
      </c>
      <c r="AI827" s="2">
        <f>'U9'!AI72</f>
        <v>0</v>
      </c>
      <c r="AJ827" s="2">
        <f>'U9'!AJ72</f>
        <v>0</v>
      </c>
      <c r="AK827" s="2">
        <f>'U9'!AK72</f>
        <v>0</v>
      </c>
      <c r="AL827" s="2">
        <f>'U9'!AL72</f>
        <v>0</v>
      </c>
      <c r="AM827" s="2">
        <f>'U9'!AM72</f>
        <v>0</v>
      </c>
    </row>
    <row r="828" spans="1:39" ht="15" customHeight="1">
      <c r="A828" s="74"/>
      <c r="B828" s="74"/>
      <c r="C828" s="4" t="s">
        <v>50</v>
      </c>
      <c r="D828" s="2">
        <f>'U10'!D72</f>
        <v>0</v>
      </c>
      <c r="E828" s="2">
        <f>'U10'!E72</f>
        <v>0</v>
      </c>
      <c r="F828" s="2">
        <f>'U10'!F72</f>
        <v>0</v>
      </c>
      <c r="G828" s="2">
        <f>'U10'!G72</f>
        <v>0</v>
      </c>
      <c r="H828" s="2">
        <f>'U10'!H72</f>
        <v>0</v>
      </c>
      <c r="I828" s="2">
        <f>'U10'!I72</f>
        <v>0</v>
      </c>
      <c r="J828" s="2">
        <f>'U10'!J72</f>
        <v>0</v>
      </c>
      <c r="K828" s="2">
        <f>'U10'!K72</f>
        <v>0</v>
      </c>
      <c r="L828" s="2">
        <f>'U10'!L72</f>
        <v>0</v>
      </c>
      <c r="M828" s="2">
        <f>'U10'!M72</f>
        <v>0</v>
      </c>
      <c r="N828" s="2">
        <f>'U10'!N72</f>
        <v>0</v>
      </c>
      <c r="O828" s="2">
        <f>'U10'!O72</f>
        <v>0</v>
      </c>
      <c r="P828" s="2">
        <f>'U10'!P72</f>
        <v>0</v>
      </c>
      <c r="Q828" s="2">
        <f>'U10'!Q72</f>
        <v>0</v>
      </c>
      <c r="R828" s="2">
        <f>'U10'!R72</f>
        <v>0</v>
      </c>
      <c r="S828" s="2">
        <f>'U10'!S72</f>
        <v>0</v>
      </c>
      <c r="T828" s="2">
        <f>'U10'!T72</f>
        <v>0</v>
      </c>
      <c r="U828" s="2">
        <f>'U10'!U72</f>
        <v>0</v>
      </c>
      <c r="V828" s="2">
        <f>'U10'!V72</f>
        <v>0</v>
      </c>
      <c r="W828" s="2">
        <f>'U10'!W72</f>
        <v>0</v>
      </c>
      <c r="X828" s="2">
        <f>'U10'!X72</f>
        <v>0</v>
      </c>
      <c r="Y828" s="2">
        <f>'U10'!Y72</f>
        <v>0</v>
      </c>
      <c r="Z828" s="2">
        <f>'U10'!Z72</f>
        <v>0</v>
      </c>
      <c r="AA828" s="2">
        <f>'U10'!AA72</f>
        <v>0</v>
      </c>
      <c r="AB828" s="2">
        <f>'U10'!AB72</f>
        <v>0</v>
      </c>
      <c r="AC828" s="2">
        <f>'U10'!AC72</f>
        <v>0</v>
      </c>
      <c r="AD828" s="2">
        <f>'U10'!AD72</f>
        <v>0</v>
      </c>
      <c r="AE828" s="2">
        <f>'U10'!AE72</f>
        <v>0</v>
      </c>
      <c r="AF828" s="2">
        <f>'U10'!AF72</f>
        <v>0</v>
      </c>
      <c r="AG828" s="2">
        <f>'U10'!AG72</f>
        <v>0</v>
      </c>
      <c r="AH828" s="2">
        <f>'U10'!AH72</f>
        <v>0</v>
      </c>
      <c r="AI828" s="2">
        <f>'U10'!AI72</f>
        <v>0</v>
      </c>
      <c r="AJ828" s="2">
        <f>'U10'!AJ72</f>
        <v>0</v>
      </c>
      <c r="AK828" s="2">
        <f>'U10'!AK72</f>
        <v>0</v>
      </c>
      <c r="AL828" s="2">
        <f>'U10'!AL72</f>
        <v>0</v>
      </c>
      <c r="AM828" s="2">
        <f>'U10'!AM72</f>
        <v>0</v>
      </c>
    </row>
    <row r="829" spans="1:39" ht="15" customHeight="1">
      <c r="A829" s="74"/>
      <c r="B829" s="74"/>
      <c r="C829" s="4" t="s">
        <v>51</v>
      </c>
      <c r="D829" s="2">
        <f>'U11'!D72</f>
        <v>0</v>
      </c>
      <c r="E829" s="2">
        <f>'U11'!E72</f>
        <v>0</v>
      </c>
      <c r="F829" s="2">
        <f>'U11'!F72</f>
        <v>0</v>
      </c>
      <c r="G829" s="2">
        <f>'U11'!G72</f>
        <v>0</v>
      </c>
      <c r="H829" s="2">
        <f>'U11'!H72</f>
        <v>0</v>
      </c>
      <c r="I829" s="2">
        <f>'U11'!I72</f>
        <v>0</v>
      </c>
      <c r="J829" s="2">
        <f>'U11'!J72</f>
        <v>0</v>
      </c>
      <c r="K829" s="2">
        <f>'U11'!K72</f>
        <v>0</v>
      </c>
      <c r="L829" s="2">
        <f>'U11'!L72</f>
        <v>0</v>
      </c>
      <c r="M829" s="2">
        <f>'U11'!M72</f>
        <v>0</v>
      </c>
      <c r="N829" s="2">
        <f>'U11'!N72</f>
        <v>0</v>
      </c>
      <c r="O829" s="2">
        <f>'U11'!O72</f>
        <v>0</v>
      </c>
      <c r="P829" s="2">
        <f>'U11'!P72</f>
        <v>0</v>
      </c>
      <c r="Q829" s="2">
        <f>'U11'!Q72</f>
        <v>0</v>
      </c>
      <c r="R829" s="2">
        <f>'U11'!R72</f>
        <v>0</v>
      </c>
      <c r="S829" s="2">
        <f>'U11'!S72</f>
        <v>0</v>
      </c>
      <c r="T829" s="2">
        <f>'U11'!T72</f>
        <v>0</v>
      </c>
      <c r="U829" s="2">
        <f>'U11'!U72</f>
        <v>0</v>
      </c>
      <c r="V829" s="2">
        <f>'U11'!V72</f>
        <v>0</v>
      </c>
      <c r="W829" s="2">
        <f>'U11'!W72</f>
        <v>0</v>
      </c>
      <c r="X829" s="2">
        <f>'U11'!X72</f>
        <v>0</v>
      </c>
      <c r="Y829" s="2">
        <f>'U11'!Y72</f>
        <v>0</v>
      </c>
      <c r="Z829" s="2">
        <f>'U11'!Z72</f>
        <v>0</v>
      </c>
      <c r="AA829" s="2">
        <f>'U11'!AA72</f>
        <v>0</v>
      </c>
      <c r="AB829" s="2">
        <f>'U11'!AB72</f>
        <v>0</v>
      </c>
      <c r="AC829" s="2">
        <f>'U11'!AC72</f>
        <v>0</v>
      </c>
      <c r="AD829" s="2">
        <f>'U11'!AD72</f>
        <v>0</v>
      </c>
      <c r="AE829" s="2">
        <f>'U11'!AE72</f>
        <v>0</v>
      </c>
      <c r="AF829" s="2">
        <f>'U11'!AF72</f>
        <v>0</v>
      </c>
      <c r="AG829" s="2">
        <f>'U11'!AG72</f>
        <v>0</v>
      </c>
      <c r="AH829" s="2">
        <f>'U11'!AH72</f>
        <v>0</v>
      </c>
      <c r="AI829" s="2">
        <f>'U11'!AI72</f>
        <v>0</v>
      </c>
      <c r="AJ829" s="2">
        <f>'U11'!AJ72</f>
        <v>0</v>
      </c>
      <c r="AK829" s="2">
        <f>'U11'!AK72</f>
        <v>0</v>
      </c>
      <c r="AL829" s="2">
        <f>'U11'!AL72</f>
        <v>0</v>
      </c>
      <c r="AM829" s="2">
        <f>'U11'!AM72</f>
        <v>0</v>
      </c>
    </row>
    <row r="830" spans="1:39" ht="15" customHeight="1">
      <c r="A830" s="74"/>
      <c r="B830" s="74"/>
      <c r="C830" s="4" t="s">
        <v>52</v>
      </c>
      <c r="D830" s="2">
        <f>'U12'!D72</f>
        <v>0</v>
      </c>
      <c r="E830" s="2">
        <f>'U12'!E72</f>
        <v>0</v>
      </c>
      <c r="F830" s="2">
        <f>'U12'!F72</f>
        <v>0</v>
      </c>
      <c r="G830" s="2">
        <f>'U12'!G72</f>
        <v>0</v>
      </c>
      <c r="H830" s="2">
        <f>'U12'!H72</f>
        <v>0</v>
      </c>
      <c r="I830" s="2">
        <f>'U12'!I72</f>
        <v>0</v>
      </c>
      <c r="J830" s="2">
        <f>'U12'!J72</f>
        <v>0</v>
      </c>
      <c r="K830" s="2">
        <f>'U12'!K72</f>
        <v>0</v>
      </c>
      <c r="L830" s="2">
        <f>'U12'!L72</f>
        <v>0</v>
      </c>
      <c r="M830" s="2">
        <f>'U12'!M72</f>
        <v>0</v>
      </c>
      <c r="N830" s="2">
        <f>'U12'!N72</f>
        <v>0</v>
      </c>
      <c r="O830" s="2">
        <f>'U12'!O72</f>
        <v>0</v>
      </c>
      <c r="P830" s="2">
        <f>'U12'!P72</f>
        <v>0</v>
      </c>
      <c r="Q830" s="2">
        <f>'U12'!Q72</f>
        <v>0</v>
      </c>
      <c r="R830" s="2">
        <f>'U12'!R72</f>
        <v>0</v>
      </c>
      <c r="S830" s="2">
        <f>'U12'!S72</f>
        <v>0</v>
      </c>
      <c r="T830" s="2">
        <f>'U12'!T72</f>
        <v>0</v>
      </c>
      <c r="U830" s="2">
        <f>'U12'!U72</f>
        <v>0</v>
      </c>
      <c r="V830" s="2">
        <f>'U12'!V72</f>
        <v>0</v>
      </c>
      <c r="W830" s="2">
        <f>'U12'!W72</f>
        <v>0</v>
      </c>
      <c r="X830" s="2">
        <f>'U12'!X72</f>
        <v>0</v>
      </c>
      <c r="Y830" s="2">
        <f>'U12'!Y72</f>
        <v>0</v>
      </c>
      <c r="Z830" s="2">
        <f>'U12'!Z72</f>
        <v>0</v>
      </c>
      <c r="AA830" s="2">
        <f>'U12'!AA72</f>
        <v>0</v>
      </c>
      <c r="AB830" s="2">
        <f>'U12'!AB72</f>
        <v>0</v>
      </c>
      <c r="AC830" s="2">
        <f>'U12'!AC72</f>
        <v>0</v>
      </c>
      <c r="AD830" s="2">
        <f>'U12'!AD72</f>
        <v>0</v>
      </c>
      <c r="AE830" s="2">
        <f>'U12'!AE72</f>
        <v>0</v>
      </c>
      <c r="AF830" s="2">
        <f>'U12'!AF72</f>
        <v>0</v>
      </c>
      <c r="AG830" s="2">
        <f>'U12'!AG72</f>
        <v>0</v>
      </c>
      <c r="AH830" s="2">
        <f>'U12'!AH72</f>
        <v>0</v>
      </c>
      <c r="AI830" s="2">
        <f>'U12'!AI72</f>
        <v>0</v>
      </c>
      <c r="AJ830" s="2">
        <f>'U12'!AJ72</f>
        <v>0</v>
      </c>
      <c r="AK830" s="2">
        <f>'U12'!AK72</f>
        <v>0</v>
      </c>
      <c r="AL830" s="2">
        <f>'U12'!AL72</f>
        <v>0</v>
      </c>
      <c r="AM830" s="2">
        <f>'U12'!AM72</f>
        <v>0</v>
      </c>
    </row>
    <row r="831" spans="1:39" ht="15" customHeight="1">
      <c r="A831" s="74"/>
      <c r="B831" s="74" t="s">
        <v>60</v>
      </c>
      <c r="C831" s="4" t="s">
        <v>41</v>
      </c>
      <c r="D831" s="2">
        <f>'U1'!D73</f>
        <v>0</v>
      </c>
      <c r="E831" s="2">
        <f>'U1'!E73</f>
        <v>0</v>
      </c>
      <c r="F831" s="2">
        <f>'U1'!F73</f>
        <v>0</v>
      </c>
      <c r="G831" s="2">
        <f>'U1'!G73</f>
        <v>0</v>
      </c>
      <c r="H831" s="2">
        <f>'U1'!H73</f>
        <v>0</v>
      </c>
      <c r="I831" s="2">
        <f>'U1'!I73</f>
        <v>0</v>
      </c>
      <c r="J831" s="2">
        <f>'U1'!J73</f>
        <v>0</v>
      </c>
      <c r="K831" s="2">
        <f>'U1'!K73</f>
        <v>0</v>
      </c>
      <c r="L831" s="2">
        <f>'U1'!L73</f>
        <v>0</v>
      </c>
      <c r="M831" s="2">
        <f>'U1'!M73</f>
        <v>0</v>
      </c>
      <c r="N831" s="2">
        <f>'U1'!N73</f>
        <v>0</v>
      </c>
      <c r="O831" s="2">
        <f>'U1'!O73</f>
        <v>0</v>
      </c>
      <c r="P831" s="2">
        <f>'U1'!P73</f>
        <v>0</v>
      </c>
      <c r="Q831" s="2">
        <f>'U1'!Q73</f>
        <v>0</v>
      </c>
      <c r="R831" s="2">
        <f>'U1'!R73</f>
        <v>0</v>
      </c>
      <c r="S831" s="2">
        <f>'U1'!S73</f>
        <v>0</v>
      </c>
      <c r="T831" s="2">
        <f>'U1'!T73</f>
        <v>0</v>
      </c>
      <c r="U831" s="2">
        <f>'U1'!U73</f>
        <v>0</v>
      </c>
      <c r="V831" s="2">
        <f>'U1'!V73</f>
        <v>0</v>
      </c>
      <c r="W831" s="2">
        <f>'U1'!W73</f>
        <v>0</v>
      </c>
      <c r="X831" s="2">
        <f>'U1'!X73</f>
        <v>0</v>
      </c>
      <c r="Y831" s="2">
        <f>'U1'!Y73</f>
        <v>0</v>
      </c>
      <c r="Z831" s="2">
        <f>'U1'!Z73</f>
        <v>0</v>
      </c>
      <c r="AA831" s="2">
        <f>'U1'!AA73</f>
        <v>0</v>
      </c>
      <c r="AB831" s="2">
        <f>'U1'!AB73</f>
        <v>0</v>
      </c>
      <c r="AC831" s="2">
        <f>'U1'!AC73</f>
        <v>0</v>
      </c>
      <c r="AD831" s="2">
        <f>'U1'!AD73</f>
        <v>0</v>
      </c>
      <c r="AE831" s="2">
        <f>'U1'!AE73</f>
        <v>0</v>
      </c>
      <c r="AF831" s="2">
        <f>'U1'!AF73</f>
        <v>0</v>
      </c>
      <c r="AG831" s="2">
        <f>'U1'!AG73</f>
        <v>0</v>
      </c>
      <c r="AH831" s="2">
        <f>'U1'!AH73</f>
        <v>0</v>
      </c>
      <c r="AI831" s="2">
        <f>'U1'!AI73</f>
        <v>0</v>
      </c>
      <c r="AJ831" s="2">
        <f>'U1'!AJ73</f>
        <v>0</v>
      </c>
      <c r="AK831" s="2">
        <f>'U1'!AK73</f>
        <v>0</v>
      </c>
      <c r="AL831" s="2">
        <f>'U1'!AL73</f>
        <v>0</v>
      </c>
      <c r="AM831" s="2">
        <f>'U1'!AM73</f>
        <v>0</v>
      </c>
    </row>
    <row r="832" spans="1:39" ht="15" customHeight="1">
      <c r="A832" s="74"/>
      <c r="B832" s="74"/>
      <c r="C832" s="4" t="s">
        <v>42</v>
      </c>
      <c r="D832" s="2">
        <f>'U2'!D73</f>
        <v>0</v>
      </c>
      <c r="E832" s="2">
        <f>'U2'!E73</f>
        <v>0</v>
      </c>
      <c r="F832" s="2">
        <f>'U2'!F73</f>
        <v>0</v>
      </c>
      <c r="G832" s="2">
        <f>'U2'!G73</f>
        <v>0</v>
      </c>
      <c r="H832" s="2">
        <f>'U2'!H73</f>
        <v>0</v>
      </c>
      <c r="I832" s="2">
        <f>'U2'!I73</f>
        <v>0</v>
      </c>
      <c r="J832" s="2">
        <f>'U2'!J73</f>
        <v>0</v>
      </c>
      <c r="K832" s="2">
        <f>'U2'!K73</f>
        <v>0</v>
      </c>
      <c r="L832" s="2">
        <f>'U2'!L73</f>
        <v>0</v>
      </c>
      <c r="M832" s="2">
        <f>'U2'!M73</f>
        <v>0</v>
      </c>
      <c r="N832" s="2">
        <f>'U2'!N73</f>
        <v>0</v>
      </c>
      <c r="O832" s="2">
        <f>'U2'!O73</f>
        <v>0</v>
      </c>
      <c r="P832" s="2">
        <f>'U2'!P73</f>
        <v>0</v>
      </c>
      <c r="Q832" s="2">
        <f>'U2'!Q73</f>
        <v>0</v>
      </c>
      <c r="R832" s="2">
        <f>'U2'!R73</f>
        <v>0</v>
      </c>
      <c r="S832" s="2">
        <f>'U2'!S73</f>
        <v>0</v>
      </c>
      <c r="T832" s="2">
        <f>'U2'!T73</f>
        <v>0</v>
      </c>
      <c r="U832" s="2">
        <f>'U2'!U73</f>
        <v>0</v>
      </c>
      <c r="V832" s="2">
        <f>'U2'!V73</f>
        <v>0</v>
      </c>
      <c r="W832" s="2">
        <f>'U2'!W73</f>
        <v>0</v>
      </c>
      <c r="X832" s="2">
        <f>'U2'!X73</f>
        <v>0</v>
      </c>
      <c r="Y832" s="2">
        <f>'U2'!Y73</f>
        <v>0</v>
      </c>
      <c r="Z832" s="2">
        <f>'U2'!Z73</f>
        <v>0</v>
      </c>
      <c r="AA832" s="2">
        <f>'U2'!AA73</f>
        <v>0</v>
      </c>
      <c r="AB832" s="2">
        <f>'U2'!AB73</f>
        <v>0</v>
      </c>
      <c r="AC832" s="2">
        <f>'U2'!AC73</f>
        <v>0</v>
      </c>
      <c r="AD832" s="2">
        <f>'U2'!AD73</f>
        <v>0</v>
      </c>
      <c r="AE832" s="2">
        <f>'U2'!AE73</f>
        <v>0</v>
      </c>
      <c r="AF832" s="2">
        <f>'U2'!AF73</f>
        <v>0</v>
      </c>
      <c r="AG832" s="2">
        <f>'U2'!AG73</f>
        <v>0</v>
      </c>
      <c r="AH832" s="2">
        <f>'U2'!AH73</f>
        <v>0</v>
      </c>
      <c r="AI832" s="2">
        <f>'U2'!AI73</f>
        <v>0</v>
      </c>
      <c r="AJ832" s="2">
        <f>'U2'!AJ73</f>
        <v>0</v>
      </c>
      <c r="AK832" s="2">
        <f>'U2'!AK73</f>
        <v>0</v>
      </c>
      <c r="AL832" s="2">
        <f>'U2'!AL73</f>
        <v>0</v>
      </c>
      <c r="AM832" s="2">
        <f>'U2'!AM73</f>
        <v>0</v>
      </c>
    </row>
    <row r="833" spans="1:39" ht="15" customHeight="1">
      <c r="A833" s="74"/>
      <c r="B833" s="74"/>
      <c r="C833" s="4" t="s">
        <v>43</v>
      </c>
      <c r="D833" s="2">
        <f>'U3'!D73</f>
        <v>0</v>
      </c>
      <c r="E833" s="2">
        <f>'U3'!E73</f>
        <v>0</v>
      </c>
      <c r="F833" s="2">
        <f>'U3'!F73</f>
        <v>0</v>
      </c>
      <c r="G833" s="2">
        <f>'U3'!G73</f>
        <v>0</v>
      </c>
      <c r="H833" s="2">
        <f>'U3'!H73</f>
        <v>0</v>
      </c>
      <c r="I833" s="2">
        <f>'U3'!I73</f>
        <v>0</v>
      </c>
      <c r="J833" s="2">
        <f>'U3'!J73</f>
        <v>0</v>
      </c>
      <c r="K833" s="2">
        <f>'U3'!K73</f>
        <v>0</v>
      </c>
      <c r="L833" s="2">
        <f>'U3'!L73</f>
        <v>0</v>
      </c>
      <c r="M833" s="2">
        <f>'U3'!M73</f>
        <v>0</v>
      </c>
      <c r="N833" s="2">
        <f>'U3'!N73</f>
        <v>0</v>
      </c>
      <c r="O833" s="2">
        <f>'U3'!O73</f>
        <v>0</v>
      </c>
      <c r="P833" s="2">
        <f>'U3'!P73</f>
        <v>0</v>
      </c>
      <c r="Q833" s="2">
        <f>'U3'!Q73</f>
        <v>0</v>
      </c>
      <c r="R833" s="2">
        <f>'U3'!R73</f>
        <v>0</v>
      </c>
      <c r="S833" s="2">
        <f>'U3'!S73</f>
        <v>0</v>
      </c>
      <c r="T833" s="2">
        <f>'U3'!T73</f>
        <v>0</v>
      </c>
      <c r="U833" s="2">
        <f>'U3'!U73</f>
        <v>0</v>
      </c>
      <c r="V833" s="2">
        <f>'U3'!V73</f>
        <v>0</v>
      </c>
      <c r="W833" s="2">
        <f>'U3'!W73</f>
        <v>0</v>
      </c>
      <c r="X833" s="2">
        <f>'U3'!X73</f>
        <v>0</v>
      </c>
      <c r="Y833" s="2">
        <f>'U3'!Y73</f>
        <v>0</v>
      </c>
      <c r="Z833" s="2">
        <f>'U3'!Z73</f>
        <v>0</v>
      </c>
      <c r="AA833" s="2">
        <f>'U3'!AA73</f>
        <v>0</v>
      </c>
      <c r="AB833" s="2">
        <f>'U3'!AB73</f>
        <v>0</v>
      </c>
      <c r="AC833" s="2">
        <f>'U3'!AC73</f>
        <v>0</v>
      </c>
      <c r="AD833" s="2">
        <f>'U3'!AD73</f>
        <v>0</v>
      </c>
      <c r="AE833" s="2">
        <f>'U3'!AE73</f>
        <v>0</v>
      </c>
      <c r="AF833" s="2">
        <f>'U3'!AF73</f>
        <v>0</v>
      </c>
      <c r="AG833" s="2">
        <f>'U3'!AG73</f>
        <v>0</v>
      </c>
      <c r="AH833" s="2">
        <f>'U3'!AH73</f>
        <v>0</v>
      </c>
      <c r="AI833" s="2">
        <f>'U3'!AI73</f>
        <v>0</v>
      </c>
      <c r="AJ833" s="2">
        <f>'U3'!AJ73</f>
        <v>0</v>
      </c>
      <c r="AK833" s="2">
        <f>'U3'!AK73</f>
        <v>0</v>
      </c>
      <c r="AL833" s="2">
        <f>'U3'!AL73</f>
        <v>0</v>
      </c>
      <c r="AM833" s="2">
        <f>'U3'!AM73</f>
        <v>0</v>
      </c>
    </row>
    <row r="834" spans="1:39" ht="15" customHeight="1">
      <c r="A834" s="74"/>
      <c r="B834" s="74"/>
      <c r="C834" s="4" t="s">
        <v>44</v>
      </c>
      <c r="D834" s="2">
        <f>'U4'!D73</f>
        <v>0</v>
      </c>
      <c r="E834" s="2">
        <f>'U4'!E73</f>
        <v>0</v>
      </c>
      <c r="F834" s="2">
        <f>'U4'!F73</f>
        <v>0</v>
      </c>
      <c r="G834" s="2">
        <f>'U4'!G73</f>
        <v>0</v>
      </c>
      <c r="H834" s="2">
        <f>'U4'!H73</f>
        <v>0</v>
      </c>
      <c r="I834" s="2">
        <f>'U4'!I73</f>
        <v>0</v>
      </c>
      <c r="J834" s="2">
        <f>'U4'!J73</f>
        <v>0</v>
      </c>
      <c r="K834" s="2">
        <f>'U4'!K73</f>
        <v>0</v>
      </c>
      <c r="L834" s="2">
        <f>'U4'!L73</f>
        <v>0</v>
      </c>
      <c r="M834" s="2">
        <f>'U4'!M73</f>
        <v>0</v>
      </c>
      <c r="N834" s="2">
        <f>'U4'!N73</f>
        <v>0</v>
      </c>
      <c r="O834" s="2">
        <f>'U4'!O73</f>
        <v>0</v>
      </c>
      <c r="P834" s="2">
        <f>'U4'!P73</f>
        <v>0</v>
      </c>
      <c r="Q834" s="2">
        <f>'U4'!Q73</f>
        <v>0</v>
      </c>
      <c r="R834" s="2">
        <f>'U4'!R73</f>
        <v>0</v>
      </c>
      <c r="S834" s="2">
        <f>'U4'!S73</f>
        <v>0</v>
      </c>
      <c r="T834" s="2">
        <f>'U4'!T73</f>
        <v>0</v>
      </c>
      <c r="U834" s="2">
        <f>'U4'!U73</f>
        <v>0</v>
      </c>
      <c r="V834" s="2">
        <f>'U4'!V73</f>
        <v>0</v>
      </c>
      <c r="W834" s="2">
        <f>'U4'!W73</f>
        <v>0</v>
      </c>
      <c r="X834" s="2">
        <f>'U4'!X73</f>
        <v>0</v>
      </c>
      <c r="Y834" s="2">
        <f>'U4'!Y73</f>
        <v>0</v>
      </c>
      <c r="Z834" s="2">
        <f>'U4'!Z73</f>
        <v>0</v>
      </c>
      <c r="AA834" s="2">
        <f>'U4'!AA73</f>
        <v>0</v>
      </c>
      <c r="AB834" s="2">
        <f>'U4'!AB73</f>
        <v>0</v>
      </c>
      <c r="AC834" s="2">
        <f>'U4'!AC73</f>
        <v>0</v>
      </c>
      <c r="AD834" s="2">
        <f>'U4'!AD73</f>
        <v>0</v>
      </c>
      <c r="AE834" s="2">
        <f>'U4'!AE73</f>
        <v>0</v>
      </c>
      <c r="AF834" s="2">
        <f>'U4'!AF73</f>
        <v>0</v>
      </c>
      <c r="AG834" s="2">
        <f>'U4'!AG73</f>
        <v>0</v>
      </c>
      <c r="AH834" s="2">
        <f>'U4'!AH73</f>
        <v>0</v>
      </c>
      <c r="AI834" s="2">
        <f>'U4'!AI73</f>
        <v>0</v>
      </c>
      <c r="AJ834" s="2">
        <f>'U4'!AJ73</f>
        <v>0</v>
      </c>
      <c r="AK834" s="2">
        <f>'U4'!AK73</f>
        <v>0</v>
      </c>
      <c r="AL834" s="2">
        <f>'U4'!AL73</f>
        <v>0</v>
      </c>
      <c r="AM834" s="2">
        <f>'U4'!AM73</f>
        <v>0</v>
      </c>
    </row>
    <row r="835" spans="1:39" ht="15" customHeight="1">
      <c r="A835" s="74"/>
      <c r="B835" s="74"/>
      <c r="C835" s="4" t="s">
        <v>45</v>
      </c>
      <c r="D835" s="2">
        <f>'U5'!D73</f>
        <v>0</v>
      </c>
      <c r="E835" s="2">
        <f>'U5'!E73</f>
        <v>0</v>
      </c>
      <c r="F835" s="2">
        <f>'U5'!F73</f>
        <v>0</v>
      </c>
      <c r="G835" s="2">
        <f>'U5'!G73</f>
        <v>0</v>
      </c>
      <c r="H835" s="2">
        <f>'U5'!H73</f>
        <v>0</v>
      </c>
      <c r="I835" s="2">
        <f>'U5'!I73</f>
        <v>0</v>
      </c>
      <c r="J835" s="2">
        <f>'U5'!J73</f>
        <v>0</v>
      </c>
      <c r="K835" s="2">
        <f>'U5'!K73</f>
        <v>0</v>
      </c>
      <c r="L835" s="2">
        <f>'U5'!L73</f>
        <v>0</v>
      </c>
      <c r="M835" s="2">
        <f>'U5'!M73</f>
        <v>0</v>
      </c>
      <c r="N835" s="2">
        <f>'U5'!N73</f>
        <v>0</v>
      </c>
      <c r="O835" s="2">
        <f>'U5'!O73</f>
        <v>0</v>
      </c>
      <c r="P835" s="2">
        <f>'U5'!P73</f>
        <v>0</v>
      </c>
      <c r="Q835" s="2">
        <f>'U5'!Q73</f>
        <v>0</v>
      </c>
      <c r="R835" s="2">
        <f>'U5'!R73</f>
        <v>0</v>
      </c>
      <c r="S835" s="2">
        <f>'U5'!S73</f>
        <v>0</v>
      </c>
      <c r="T835" s="2">
        <f>'U5'!T73</f>
        <v>0</v>
      </c>
      <c r="U835" s="2">
        <f>'U5'!U73</f>
        <v>0</v>
      </c>
      <c r="V835" s="2">
        <f>'U5'!V73</f>
        <v>0</v>
      </c>
      <c r="W835" s="2">
        <f>'U5'!W73</f>
        <v>0</v>
      </c>
      <c r="X835" s="2">
        <f>'U5'!X73</f>
        <v>0</v>
      </c>
      <c r="Y835" s="2">
        <f>'U5'!Y73</f>
        <v>0</v>
      </c>
      <c r="Z835" s="2">
        <f>'U5'!Z73</f>
        <v>0</v>
      </c>
      <c r="AA835" s="2">
        <f>'U5'!AA73</f>
        <v>0</v>
      </c>
      <c r="AB835" s="2">
        <f>'U5'!AB73</f>
        <v>0</v>
      </c>
      <c r="AC835" s="2">
        <f>'U5'!AC73</f>
        <v>0</v>
      </c>
      <c r="AD835" s="2">
        <f>'U5'!AD73</f>
        <v>0</v>
      </c>
      <c r="AE835" s="2">
        <f>'U5'!AE73</f>
        <v>0</v>
      </c>
      <c r="AF835" s="2">
        <f>'U5'!AF73</f>
        <v>0</v>
      </c>
      <c r="AG835" s="2">
        <f>'U5'!AG73</f>
        <v>0</v>
      </c>
      <c r="AH835" s="2">
        <f>'U5'!AH73</f>
        <v>0</v>
      </c>
      <c r="AI835" s="2">
        <f>'U5'!AI73</f>
        <v>0</v>
      </c>
      <c r="AJ835" s="2">
        <f>'U5'!AJ73</f>
        <v>0</v>
      </c>
      <c r="AK835" s="2">
        <f>'U5'!AK73</f>
        <v>0</v>
      </c>
      <c r="AL835" s="2">
        <f>'U5'!AL73</f>
        <v>0</v>
      </c>
      <c r="AM835" s="2">
        <f>'U5'!AM73</f>
        <v>0</v>
      </c>
    </row>
    <row r="836" spans="1:39" ht="15" customHeight="1">
      <c r="A836" s="74"/>
      <c r="B836" s="74"/>
      <c r="C836" s="4" t="s">
        <v>46</v>
      </c>
      <c r="D836" s="2">
        <f>'U6'!D73</f>
        <v>0</v>
      </c>
      <c r="E836" s="2">
        <f>'U6'!E73</f>
        <v>0</v>
      </c>
      <c r="F836" s="2">
        <f>'U6'!F73</f>
        <v>0</v>
      </c>
      <c r="G836" s="2">
        <f>'U6'!G73</f>
        <v>0</v>
      </c>
      <c r="H836" s="2">
        <f>'U6'!H73</f>
        <v>0</v>
      </c>
      <c r="I836" s="2">
        <f>'U6'!I73</f>
        <v>0</v>
      </c>
      <c r="J836" s="2">
        <f>'U6'!J73</f>
        <v>0</v>
      </c>
      <c r="K836" s="2">
        <f>'U6'!K73</f>
        <v>0</v>
      </c>
      <c r="L836" s="2">
        <f>'U6'!L73</f>
        <v>0</v>
      </c>
      <c r="M836" s="2">
        <f>'U6'!M73</f>
        <v>0</v>
      </c>
      <c r="N836" s="2">
        <f>'U6'!N73</f>
        <v>0</v>
      </c>
      <c r="O836" s="2">
        <f>'U6'!O73</f>
        <v>0</v>
      </c>
      <c r="P836" s="2">
        <f>'U6'!P73</f>
        <v>0</v>
      </c>
      <c r="Q836" s="2">
        <f>'U6'!Q73</f>
        <v>0</v>
      </c>
      <c r="R836" s="2">
        <f>'U6'!R73</f>
        <v>0</v>
      </c>
      <c r="S836" s="2">
        <f>'U6'!S73</f>
        <v>0</v>
      </c>
      <c r="T836" s="2">
        <f>'U6'!T73</f>
        <v>0</v>
      </c>
      <c r="U836" s="2">
        <f>'U6'!U73</f>
        <v>0</v>
      </c>
      <c r="V836" s="2">
        <f>'U6'!V73</f>
        <v>0</v>
      </c>
      <c r="W836" s="2">
        <f>'U6'!W73</f>
        <v>0</v>
      </c>
      <c r="X836" s="2">
        <f>'U6'!X73</f>
        <v>0</v>
      </c>
      <c r="Y836" s="2">
        <f>'U6'!Y73</f>
        <v>0</v>
      </c>
      <c r="Z836" s="2">
        <f>'U6'!Z73</f>
        <v>0</v>
      </c>
      <c r="AA836" s="2">
        <f>'U6'!AA73</f>
        <v>0</v>
      </c>
      <c r="AB836" s="2">
        <f>'U6'!AB73</f>
        <v>0</v>
      </c>
      <c r="AC836" s="2">
        <f>'U6'!AC73</f>
        <v>0</v>
      </c>
      <c r="AD836" s="2">
        <f>'U6'!AD73</f>
        <v>0</v>
      </c>
      <c r="AE836" s="2">
        <f>'U6'!AE73</f>
        <v>0</v>
      </c>
      <c r="AF836" s="2">
        <f>'U6'!AF73</f>
        <v>0</v>
      </c>
      <c r="AG836" s="2">
        <f>'U6'!AG73</f>
        <v>0</v>
      </c>
      <c r="AH836" s="2">
        <f>'U6'!AH73</f>
        <v>0</v>
      </c>
      <c r="AI836" s="2">
        <f>'U6'!AI73</f>
        <v>0</v>
      </c>
      <c r="AJ836" s="2">
        <f>'U6'!AJ73</f>
        <v>0</v>
      </c>
      <c r="AK836" s="2">
        <f>'U6'!AK73</f>
        <v>0</v>
      </c>
      <c r="AL836" s="2">
        <f>'U6'!AL73</f>
        <v>0</v>
      </c>
      <c r="AM836" s="2">
        <f>'U6'!AM73</f>
        <v>0</v>
      </c>
    </row>
    <row r="837" spans="1:39" ht="15" customHeight="1">
      <c r="A837" s="74"/>
      <c r="B837" s="74"/>
      <c r="C837" s="4" t="s">
        <v>47</v>
      </c>
      <c r="D837" s="2">
        <f>'U7'!D73</f>
        <v>0</v>
      </c>
      <c r="E837" s="2">
        <f>'U7'!E73</f>
        <v>0</v>
      </c>
      <c r="F837" s="2">
        <f>'U7'!F73</f>
        <v>0</v>
      </c>
      <c r="G837" s="2">
        <f>'U7'!G73</f>
        <v>0</v>
      </c>
      <c r="H837" s="2">
        <f>'U7'!H73</f>
        <v>0</v>
      </c>
      <c r="I837" s="2">
        <f>'U7'!I73</f>
        <v>0</v>
      </c>
      <c r="J837" s="2">
        <f>'U7'!J73</f>
        <v>0</v>
      </c>
      <c r="K837" s="2">
        <f>'U7'!K73</f>
        <v>0</v>
      </c>
      <c r="L837" s="2">
        <f>'U7'!L73</f>
        <v>0</v>
      </c>
      <c r="M837" s="2">
        <f>'U7'!M73</f>
        <v>0</v>
      </c>
      <c r="N837" s="2">
        <f>'U7'!N73</f>
        <v>0</v>
      </c>
      <c r="O837" s="2">
        <f>'U7'!O73</f>
        <v>0</v>
      </c>
      <c r="P837" s="2">
        <f>'U7'!P73</f>
        <v>0</v>
      </c>
      <c r="Q837" s="2">
        <f>'U7'!Q73</f>
        <v>0</v>
      </c>
      <c r="R837" s="2">
        <f>'U7'!R73</f>
        <v>0</v>
      </c>
      <c r="S837" s="2">
        <f>'U7'!S73</f>
        <v>0</v>
      </c>
      <c r="T837" s="2">
        <f>'U7'!T73</f>
        <v>0</v>
      </c>
      <c r="U837" s="2">
        <f>'U7'!U73</f>
        <v>0</v>
      </c>
      <c r="V837" s="2">
        <f>'U7'!V73</f>
        <v>0</v>
      </c>
      <c r="W837" s="2">
        <f>'U7'!W73</f>
        <v>0</v>
      </c>
      <c r="X837" s="2">
        <f>'U7'!X73</f>
        <v>0</v>
      </c>
      <c r="Y837" s="2">
        <f>'U7'!Y73</f>
        <v>0</v>
      </c>
      <c r="Z837" s="2">
        <f>'U7'!Z73</f>
        <v>0</v>
      </c>
      <c r="AA837" s="2">
        <f>'U7'!AA73</f>
        <v>0</v>
      </c>
      <c r="AB837" s="2">
        <f>'U7'!AB73</f>
        <v>0</v>
      </c>
      <c r="AC837" s="2">
        <f>'U7'!AC73</f>
        <v>0</v>
      </c>
      <c r="AD837" s="2">
        <f>'U7'!AD73</f>
        <v>0</v>
      </c>
      <c r="AE837" s="2">
        <f>'U7'!AE73</f>
        <v>0</v>
      </c>
      <c r="AF837" s="2">
        <f>'U7'!AF73</f>
        <v>0</v>
      </c>
      <c r="AG837" s="2">
        <f>'U7'!AG73</f>
        <v>0</v>
      </c>
      <c r="AH837" s="2">
        <f>'U7'!AH73</f>
        <v>0</v>
      </c>
      <c r="AI837" s="2">
        <f>'U7'!AI73</f>
        <v>0</v>
      </c>
      <c r="AJ837" s="2">
        <f>'U7'!AJ73</f>
        <v>0</v>
      </c>
      <c r="AK837" s="2">
        <f>'U7'!AK73</f>
        <v>0</v>
      </c>
      <c r="AL837" s="2">
        <f>'U7'!AL73</f>
        <v>0</v>
      </c>
      <c r="AM837" s="2">
        <f>'U7'!AM73</f>
        <v>0</v>
      </c>
    </row>
    <row r="838" spans="1:39" ht="15" customHeight="1">
      <c r="A838" s="74"/>
      <c r="B838" s="74"/>
      <c r="C838" s="4" t="s">
        <v>48</v>
      </c>
      <c r="D838" s="2">
        <f>'U8'!D73</f>
        <v>0</v>
      </c>
      <c r="E838" s="2">
        <f>'U8'!E73</f>
        <v>0</v>
      </c>
      <c r="F838" s="2">
        <f>'U8'!F73</f>
        <v>0</v>
      </c>
      <c r="G838" s="2">
        <f>'U8'!G73</f>
        <v>0</v>
      </c>
      <c r="H838" s="2">
        <f>'U8'!H73</f>
        <v>0</v>
      </c>
      <c r="I838" s="2">
        <f>'U8'!I73</f>
        <v>0</v>
      </c>
      <c r="J838" s="2">
        <f>'U8'!J73</f>
        <v>0</v>
      </c>
      <c r="K838" s="2">
        <f>'U8'!K73</f>
        <v>0</v>
      </c>
      <c r="L838" s="2">
        <f>'U8'!L73</f>
        <v>0</v>
      </c>
      <c r="M838" s="2">
        <f>'U8'!M73</f>
        <v>0</v>
      </c>
      <c r="N838" s="2">
        <f>'U8'!N73</f>
        <v>0</v>
      </c>
      <c r="O838" s="2">
        <f>'U8'!O73</f>
        <v>0</v>
      </c>
      <c r="P838" s="2">
        <f>'U8'!P73</f>
        <v>0</v>
      </c>
      <c r="Q838" s="2">
        <f>'U8'!Q73</f>
        <v>0</v>
      </c>
      <c r="R838" s="2">
        <f>'U8'!R73</f>
        <v>0</v>
      </c>
      <c r="S838" s="2">
        <f>'U8'!S73</f>
        <v>0</v>
      </c>
      <c r="T838" s="2">
        <f>'U8'!T73</f>
        <v>0</v>
      </c>
      <c r="U838" s="2">
        <f>'U8'!U73</f>
        <v>0</v>
      </c>
      <c r="V838" s="2">
        <f>'U8'!V73</f>
        <v>0</v>
      </c>
      <c r="W838" s="2">
        <f>'U8'!W73</f>
        <v>0</v>
      </c>
      <c r="X838" s="2">
        <f>'U8'!X73</f>
        <v>0</v>
      </c>
      <c r="Y838" s="2">
        <f>'U8'!Y73</f>
        <v>0</v>
      </c>
      <c r="Z838" s="2">
        <f>'U8'!Z73</f>
        <v>0</v>
      </c>
      <c r="AA838" s="2">
        <f>'U8'!AA73</f>
        <v>0</v>
      </c>
      <c r="AB838" s="2">
        <f>'U8'!AB73</f>
        <v>0</v>
      </c>
      <c r="AC838" s="2">
        <f>'U8'!AC73</f>
        <v>0</v>
      </c>
      <c r="AD838" s="2">
        <f>'U8'!AD73</f>
        <v>0</v>
      </c>
      <c r="AE838" s="2">
        <f>'U8'!AE73</f>
        <v>0</v>
      </c>
      <c r="AF838" s="2">
        <f>'U8'!AF73</f>
        <v>0</v>
      </c>
      <c r="AG838" s="2">
        <f>'U8'!AG73</f>
        <v>0</v>
      </c>
      <c r="AH838" s="2">
        <f>'U8'!AH73</f>
        <v>0</v>
      </c>
      <c r="AI838" s="2">
        <f>'U8'!AI73</f>
        <v>0</v>
      </c>
      <c r="AJ838" s="2">
        <f>'U8'!AJ73</f>
        <v>0</v>
      </c>
      <c r="AK838" s="2">
        <f>'U8'!AK73</f>
        <v>0</v>
      </c>
      <c r="AL838" s="2">
        <f>'U8'!AL73</f>
        <v>0</v>
      </c>
      <c r="AM838" s="2">
        <f>'U8'!AM73</f>
        <v>0</v>
      </c>
    </row>
    <row r="839" spans="1:39" ht="15" customHeight="1">
      <c r="A839" s="74"/>
      <c r="B839" s="74"/>
      <c r="C839" s="4" t="s">
        <v>49</v>
      </c>
      <c r="D839" s="2">
        <f>'U9'!D73</f>
        <v>0</v>
      </c>
      <c r="E839" s="2">
        <f>'U9'!E73</f>
        <v>0</v>
      </c>
      <c r="F839" s="2">
        <f>'U9'!F73</f>
        <v>0</v>
      </c>
      <c r="G839" s="2">
        <f>'U9'!G73</f>
        <v>0</v>
      </c>
      <c r="H839" s="2">
        <f>'U9'!H73</f>
        <v>0</v>
      </c>
      <c r="I839" s="2">
        <f>'U9'!I73</f>
        <v>0</v>
      </c>
      <c r="J839" s="2">
        <f>'U9'!J73</f>
        <v>0</v>
      </c>
      <c r="K839" s="2">
        <f>'U9'!K73</f>
        <v>0</v>
      </c>
      <c r="L839" s="2">
        <f>'U9'!L73</f>
        <v>0</v>
      </c>
      <c r="M839" s="2">
        <f>'U9'!M73</f>
        <v>0</v>
      </c>
      <c r="N839" s="2">
        <f>'U9'!N73</f>
        <v>0</v>
      </c>
      <c r="O839" s="2">
        <f>'U9'!O73</f>
        <v>0</v>
      </c>
      <c r="P839" s="2">
        <f>'U9'!P73</f>
        <v>0</v>
      </c>
      <c r="Q839" s="2">
        <f>'U9'!Q73</f>
        <v>0</v>
      </c>
      <c r="R839" s="2">
        <f>'U9'!R73</f>
        <v>0</v>
      </c>
      <c r="S839" s="2">
        <f>'U9'!S73</f>
        <v>0</v>
      </c>
      <c r="T839" s="2">
        <f>'U9'!T73</f>
        <v>0</v>
      </c>
      <c r="U839" s="2">
        <f>'U9'!U73</f>
        <v>0</v>
      </c>
      <c r="V839" s="2">
        <f>'U9'!V73</f>
        <v>0</v>
      </c>
      <c r="W839" s="2">
        <f>'U9'!W73</f>
        <v>0</v>
      </c>
      <c r="X839" s="2">
        <f>'U9'!X73</f>
        <v>0</v>
      </c>
      <c r="Y839" s="2">
        <f>'U9'!Y73</f>
        <v>0</v>
      </c>
      <c r="Z839" s="2">
        <f>'U9'!Z73</f>
        <v>0</v>
      </c>
      <c r="AA839" s="2">
        <f>'U9'!AA73</f>
        <v>0</v>
      </c>
      <c r="AB839" s="2">
        <f>'U9'!AB73</f>
        <v>0</v>
      </c>
      <c r="AC839" s="2">
        <f>'U9'!AC73</f>
        <v>0</v>
      </c>
      <c r="AD839" s="2">
        <f>'U9'!AD73</f>
        <v>0</v>
      </c>
      <c r="AE839" s="2">
        <f>'U9'!AE73</f>
        <v>0</v>
      </c>
      <c r="AF839" s="2">
        <f>'U9'!AF73</f>
        <v>0</v>
      </c>
      <c r="AG839" s="2">
        <f>'U9'!AG73</f>
        <v>0</v>
      </c>
      <c r="AH839" s="2">
        <f>'U9'!AH73</f>
        <v>0</v>
      </c>
      <c r="AI839" s="2">
        <f>'U9'!AI73</f>
        <v>0</v>
      </c>
      <c r="AJ839" s="2">
        <f>'U9'!AJ73</f>
        <v>0</v>
      </c>
      <c r="AK839" s="2">
        <f>'U9'!AK73</f>
        <v>0</v>
      </c>
      <c r="AL839" s="2">
        <f>'U9'!AL73</f>
        <v>0</v>
      </c>
      <c r="AM839" s="2">
        <f>'U9'!AM73</f>
        <v>0</v>
      </c>
    </row>
    <row r="840" spans="1:39" ht="15" customHeight="1">
      <c r="A840" s="74"/>
      <c r="B840" s="74"/>
      <c r="C840" s="4" t="s">
        <v>50</v>
      </c>
      <c r="D840" s="2">
        <f>'U10'!D73</f>
        <v>0</v>
      </c>
      <c r="E840" s="2">
        <f>'U10'!E73</f>
        <v>0</v>
      </c>
      <c r="F840" s="2">
        <f>'U10'!F73</f>
        <v>0</v>
      </c>
      <c r="G840" s="2">
        <f>'U10'!G73</f>
        <v>0</v>
      </c>
      <c r="H840" s="2">
        <f>'U10'!H73</f>
        <v>0</v>
      </c>
      <c r="I840" s="2">
        <f>'U10'!I73</f>
        <v>0</v>
      </c>
      <c r="J840" s="2">
        <f>'U10'!J73</f>
        <v>0</v>
      </c>
      <c r="K840" s="2">
        <f>'U10'!K73</f>
        <v>0</v>
      </c>
      <c r="L840" s="2">
        <f>'U10'!L73</f>
        <v>0</v>
      </c>
      <c r="M840" s="2">
        <f>'U10'!M73</f>
        <v>0</v>
      </c>
      <c r="N840" s="2">
        <f>'U10'!N73</f>
        <v>0</v>
      </c>
      <c r="O840" s="2">
        <f>'U10'!O73</f>
        <v>0</v>
      </c>
      <c r="P840" s="2">
        <f>'U10'!P73</f>
        <v>0</v>
      </c>
      <c r="Q840" s="2">
        <f>'U10'!Q73</f>
        <v>0</v>
      </c>
      <c r="R840" s="2">
        <f>'U10'!R73</f>
        <v>0</v>
      </c>
      <c r="S840" s="2">
        <f>'U10'!S73</f>
        <v>0</v>
      </c>
      <c r="T840" s="2">
        <f>'U10'!T73</f>
        <v>0</v>
      </c>
      <c r="U840" s="2">
        <f>'U10'!U73</f>
        <v>0</v>
      </c>
      <c r="V840" s="2">
        <f>'U10'!V73</f>
        <v>0</v>
      </c>
      <c r="W840" s="2">
        <f>'U10'!W73</f>
        <v>0</v>
      </c>
      <c r="X840" s="2">
        <f>'U10'!X73</f>
        <v>0</v>
      </c>
      <c r="Y840" s="2">
        <f>'U10'!Y73</f>
        <v>0</v>
      </c>
      <c r="Z840" s="2">
        <f>'U10'!Z73</f>
        <v>0</v>
      </c>
      <c r="AA840" s="2">
        <f>'U10'!AA73</f>
        <v>0</v>
      </c>
      <c r="AB840" s="2">
        <f>'U10'!AB73</f>
        <v>0</v>
      </c>
      <c r="AC840" s="2">
        <f>'U10'!AC73</f>
        <v>0</v>
      </c>
      <c r="AD840" s="2">
        <f>'U10'!AD73</f>
        <v>0</v>
      </c>
      <c r="AE840" s="2">
        <f>'U10'!AE73</f>
        <v>0</v>
      </c>
      <c r="AF840" s="2">
        <f>'U10'!AF73</f>
        <v>0</v>
      </c>
      <c r="AG840" s="2">
        <f>'U10'!AG73</f>
        <v>0</v>
      </c>
      <c r="AH840" s="2">
        <f>'U10'!AH73</f>
        <v>0</v>
      </c>
      <c r="AI840" s="2">
        <f>'U10'!AI73</f>
        <v>0</v>
      </c>
      <c r="AJ840" s="2">
        <f>'U10'!AJ73</f>
        <v>0</v>
      </c>
      <c r="AK840" s="2">
        <f>'U10'!AK73</f>
        <v>0</v>
      </c>
      <c r="AL840" s="2">
        <f>'U10'!AL73</f>
        <v>0</v>
      </c>
      <c r="AM840" s="2">
        <f>'U10'!AM73</f>
        <v>0</v>
      </c>
    </row>
    <row r="841" spans="1:39" ht="15" customHeight="1">
      <c r="A841" s="74"/>
      <c r="B841" s="74"/>
      <c r="C841" s="4" t="s">
        <v>51</v>
      </c>
      <c r="D841" s="2">
        <f>'U11'!D73</f>
        <v>0</v>
      </c>
      <c r="E841" s="2">
        <f>'U11'!E73</f>
        <v>0</v>
      </c>
      <c r="F841" s="2">
        <f>'U11'!F73</f>
        <v>0</v>
      </c>
      <c r="G841" s="2">
        <f>'U11'!G73</f>
        <v>0</v>
      </c>
      <c r="H841" s="2">
        <f>'U11'!H73</f>
        <v>0</v>
      </c>
      <c r="I841" s="2">
        <f>'U11'!I73</f>
        <v>0</v>
      </c>
      <c r="J841" s="2">
        <f>'U11'!J73</f>
        <v>0</v>
      </c>
      <c r="K841" s="2">
        <f>'U11'!K73</f>
        <v>0</v>
      </c>
      <c r="L841" s="2">
        <f>'U11'!L73</f>
        <v>0</v>
      </c>
      <c r="M841" s="2">
        <f>'U11'!M73</f>
        <v>0</v>
      </c>
      <c r="N841" s="2">
        <f>'U11'!N73</f>
        <v>0</v>
      </c>
      <c r="O841" s="2">
        <f>'U11'!O73</f>
        <v>0</v>
      </c>
      <c r="P841" s="2">
        <f>'U11'!P73</f>
        <v>0</v>
      </c>
      <c r="Q841" s="2">
        <f>'U11'!Q73</f>
        <v>0</v>
      </c>
      <c r="R841" s="2">
        <f>'U11'!R73</f>
        <v>0</v>
      </c>
      <c r="S841" s="2">
        <f>'U11'!S73</f>
        <v>0</v>
      </c>
      <c r="T841" s="2">
        <f>'U11'!T73</f>
        <v>0</v>
      </c>
      <c r="U841" s="2">
        <f>'U11'!U73</f>
        <v>0</v>
      </c>
      <c r="V841" s="2">
        <f>'U11'!V73</f>
        <v>0</v>
      </c>
      <c r="W841" s="2">
        <f>'U11'!W73</f>
        <v>0</v>
      </c>
      <c r="X841" s="2">
        <f>'U11'!X73</f>
        <v>0</v>
      </c>
      <c r="Y841" s="2">
        <f>'U11'!Y73</f>
        <v>0</v>
      </c>
      <c r="Z841" s="2">
        <f>'U11'!Z73</f>
        <v>0</v>
      </c>
      <c r="AA841" s="2">
        <f>'U11'!AA73</f>
        <v>0</v>
      </c>
      <c r="AB841" s="2">
        <f>'U11'!AB73</f>
        <v>0</v>
      </c>
      <c r="AC841" s="2">
        <f>'U11'!AC73</f>
        <v>0</v>
      </c>
      <c r="AD841" s="2">
        <f>'U11'!AD73</f>
        <v>0</v>
      </c>
      <c r="AE841" s="2">
        <f>'U11'!AE73</f>
        <v>0</v>
      </c>
      <c r="AF841" s="2">
        <f>'U11'!AF73</f>
        <v>0</v>
      </c>
      <c r="AG841" s="2">
        <f>'U11'!AG73</f>
        <v>0</v>
      </c>
      <c r="AH841" s="2">
        <f>'U11'!AH73</f>
        <v>0</v>
      </c>
      <c r="AI841" s="2">
        <f>'U11'!AI73</f>
        <v>0</v>
      </c>
      <c r="AJ841" s="2">
        <f>'U11'!AJ73</f>
        <v>0</v>
      </c>
      <c r="AK841" s="2">
        <f>'U11'!AK73</f>
        <v>0</v>
      </c>
      <c r="AL841" s="2">
        <f>'U11'!AL73</f>
        <v>0</v>
      </c>
      <c r="AM841" s="2">
        <f>'U11'!AM73</f>
        <v>0</v>
      </c>
    </row>
    <row r="842" spans="1:39" ht="15" customHeight="1">
      <c r="A842" s="74"/>
      <c r="B842" s="74"/>
      <c r="C842" s="4" t="s">
        <v>52</v>
      </c>
      <c r="D842" s="2">
        <f>'U12'!D73</f>
        <v>0</v>
      </c>
      <c r="E842" s="2">
        <f>'U12'!E73</f>
        <v>0</v>
      </c>
      <c r="F842" s="2">
        <f>'U12'!F73</f>
        <v>0</v>
      </c>
      <c r="G842" s="2">
        <f>'U12'!G73</f>
        <v>0</v>
      </c>
      <c r="H842" s="2">
        <f>'U12'!H73</f>
        <v>0</v>
      </c>
      <c r="I842" s="2">
        <f>'U12'!I73</f>
        <v>0</v>
      </c>
      <c r="J842" s="2">
        <f>'U12'!J73</f>
        <v>0</v>
      </c>
      <c r="K842" s="2">
        <f>'U12'!K73</f>
        <v>0</v>
      </c>
      <c r="L842" s="2">
        <f>'U12'!L73</f>
        <v>0</v>
      </c>
      <c r="M842" s="2">
        <f>'U12'!M73</f>
        <v>0</v>
      </c>
      <c r="N842" s="2">
        <f>'U12'!N73</f>
        <v>0</v>
      </c>
      <c r="O842" s="2">
        <f>'U12'!O73</f>
        <v>0</v>
      </c>
      <c r="P842" s="2">
        <f>'U12'!P73</f>
        <v>0</v>
      </c>
      <c r="Q842" s="2">
        <f>'U12'!Q73</f>
        <v>0</v>
      </c>
      <c r="R842" s="2">
        <f>'U12'!R73</f>
        <v>0</v>
      </c>
      <c r="S842" s="2">
        <f>'U12'!S73</f>
        <v>0</v>
      </c>
      <c r="T842" s="2">
        <f>'U12'!T73</f>
        <v>0</v>
      </c>
      <c r="U842" s="2">
        <f>'U12'!U73</f>
        <v>0</v>
      </c>
      <c r="V842" s="2">
        <f>'U12'!V73</f>
        <v>0</v>
      </c>
      <c r="W842" s="2">
        <f>'U12'!W73</f>
        <v>0</v>
      </c>
      <c r="X842" s="2">
        <f>'U12'!X73</f>
        <v>0</v>
      </c>
      <c r="Y842" s="2">
        <f>'U12'!Y73</f>
        <v>0</v>
      </c>
      <c r="Z842" s="2">
        <f>'U12'!Z73</f>
        <v>0</v>
      </c>
      <c r="AA842" s="2">
        <f>'U12'!AA73</f>
        <v>0</v>
      </c>
      <c r="AB842" s="2">
        <f>'U12'!AB73</f>
        <v>0</v>
      </c>
      <c r="AC842" s="2">
        <f>'U12'!AC73</f>
        <v>0</v>
      </c>
      <c r="AD842" s="2">
        <f>'U12'!AD73</f>
        <v>0</v>
      </c>
      <c r="AE842" s="2">
        <f>'U12'!AE73</f>
        <v>0</v>
      </c>
      <c r="AF842" s="2">
        <f>'U12'!AF73</f>
        <v>0</v>
      </c>
      <c r="AG842" s="2">
        <f>'U12'!AG73</f>
        <v>0</v>
      </c>
      <c r="AH842" s="2">
        <f>'U12'!AH73</f>
        <v>0</v>
      </c>
      <c r="AI842" s="2">
        <f>'U12'!AI73</f>
        <v>0</v>
      </c>
      <c r="AJ842" s="2">
        <f>'U12'!AJ73</f>
        <v>0</v>
      </c>
      <c r="AK842" s="2">
        <f>'U12'!AK73</f>
        <v>0</v>
      </c>
      <c r="AL842" s="2">
        <f>'U12'!AL73</f>
        <v>0</v>
      </c>
      <c r="AM842" s="2">
        <f>'U12'!AM73</f>
        <v>0</v>
      </c>
    </row>
    <row r="843" spans="1:39" ht="15" customHeight="1">
      <c r="A843" s="74" t="s">
        <v>68</v>
      </c>
      <c r="B843" s="74" t="s">
        <v>36</v>
      </c>
      <c r="C843" s="4" t="s">
        <v>41</v>
      </c>
      <c r="D843" s="2">
        <f>'U1'!D74</f>
        <v>0</v>
      </c>
      <c r="E843" s="2">
        <f>'U1'!E74</f>
        <v>0</v>
      </c>
      <c r="F843" s="2">
        <f>'U1'!F74</f>
        <v>0</v>
      </c>
      <c r="G843" s="2">
        <f>'U1'!G74</f>
        <v>0</v>
      </c>
      <c r="H843" s="2">
        <f>'U1'!H74</f>
        <v>0</v>
      </c>
      <c r="I843" s="2">
        <f>'U1'!I74</f>
        <v>0</v>
      </c>
      <c r="J843" s="2">
        <f>'U1'!J74</f>
        <v>0</v>
      </c>
      <c r="K843" s="2">
        <f>'U1'!K74</f>
        <v>0</v>
      </c>
      <c r="L843" s="2">
        <f>'U1'!L74</f>
        <v>0</v>
      </c>
      <c r="M843" s="2">
        <f>'U1'!M74</f>
        <v>0</v>
      </c>
      <c r="N843" s="2">
        <f>'U1'!N74</f>
        <v>0</v>
      </c>
      <c r="O843" s="2">
        <f>'U1'!O74</f>
        <v>0</v>
      </c>
      <c r="P843" s="2">
        <f>'U1'!P74</f>
        <v>0</v>
      </c>
      <c r="Q843" s="2">
        <f>'U1'!Q74</f>
        <v>0</v>
      </c>
      <c r="R843" s="2">
        <f>'U1'!R74</f>
        <v>0</v>
      </c>
      <c r="S843" s="2">
        <f>'U1'!S74</f>
        <v>0</v>
      </c>
      <c r="T843" s="2">
        <f>'U1'!T74</f>
        <v>0</v>
      </c>
      <c r="U843" s="2">
        <f>'U1'!U74</f>
        <v>0</v>
      </c>
      <c r="V843" s="2">
        <f>'U1'!V74</f>
        <v>0</v>
      </c>
      <c r="W843" s="2">
        <f>'U1'!W74</f>
        <v>0</v>
      </c>
      <c r="X843" s="2">
        <f>'U1'!X74</f>
        <v>0</v>
      </c>
      <c r="Y843" s="2">
        <f>'U1'!Y74</f>
        <v>0</v>
      </c>
      <c r="Z843" s="2">
        <f>'U1'!Z74</f>
        <v>0</v>
      </c>
      <c r="AA843" s="2">
        <f>'U1'!AA74</f>
        <v>0</v>
      </c>
      <c r="AB843" s="2">
        <f>'U1'!AB74</f>
        <v>0</v>
      </c>
      <c r="AC843" s="2">
        <f>'U1'!AC74</f>
        <v>0</v>
      </c>
      <c r="AD843" s="2">
        <f>'U1'!AD74</f>
        <v>0</v>
      </c>
      <c r="AE843" s="2">
        <f>'U1'!AE74</f>
        <v>0</v>
      </c>
      <c r="AF843" s="2">
        <f>'U1'!AF74</f>
        <v>0</v>
      </c>
      <c r="AG843" s="2">
        <f>'U1'!AG74</f>
        <v>0</v>
      </c>
      <c r="AH843" s="2">
        <f>'U1'!AH74</f>
        <v>0</v>
      </c>
      <c r="AI843" s="2">
        <f>'U1'!AI74</f>
        <v>0</v>
      </c>
      <c r="AJ843" s="2">
        <f>'U1'!AJ74</f>
        <v>0</v>
      </c>
      <c r="AK843" s="2">
        <f>'U1'!AK74</f>
        <v>0</v>
      </c>
      <c r="AL843" s="2">
        <f>'U1'!AL74</f>
        <v>0</v>
      </c>
      <c r="AM843" s="2">
        <f>'U1'!AM74</f>
        <v>0</v>
      </c>
    </row>
    <row r="844" spans="1:39" ht="15" customHeight="1">
      <c r="A844" s="74"/>
      <c r="B844" s="74"/>
      <c r="C844" s="4" t="s">
        <v>42</v>
      </c>
      <c r="D844" s="2">
        <f>'U2'!D74</f>
        <v>0</v>
      </c>
      <c r="E844" s="2">
        <f>'U2'!E74</f>
        <v>0</v>
      </c>
      <c r="F844" s="2">
        <f>'U2'!F74</f>
        <v>0</v>
      </c>
      <c r="G844" s="2">
        <f>'U2'!G74</f>
        <v>0</v>
      </c>
      <c r="H844" s="2">
        <f>'U2'!H74</f>
        <v>0</v>
      </c>
      <c r="I844" s="2">
        <f>'U2'!I74</f>
        <v>0</v>
      </c>
      <c r="J844" s="2">
        <f>'U2'!J74</f>
        <v>0</v>
      </c>
      <c r="K844" s="2">
        <f>'U2'!K74</f>
        <v>0</v>
      </c>
      <c r="L844" s="2">
        <f>'U2'!L74</f>
        <v>0</v>
      </c>
      <c r="M844" s="2">
        <f>'U2'!M74</f>
        <v>0</v>
      </c>
      <c r="N844" s="2">
        <f>'U2'!N74</f>
        <v>0</v>
      </c>
      <c r="O844" s="2">
        <f>'U2'!O74</f>
        <v>0</v>
      </c>
      <c r="P844" s="2">
        <f>'U2'!P74</f>
        <v>0</v>
      </c>
      <c r="Q844" s="2">
        <f>'U2'!Q74</f>
        <v>0</v>
      </c>
      <c r="R844" s="2">
        <f>'U2'!R74</f>
        <v>0</v>
      </c>
      <c r="S844" s="2">
        <f>'U2'!S74</f>
        <v>0</v>
      </c>
      <c r="T844" s="2">
        <f>'U2'!T74</f>
        <v>0</v>
      </c>
      <c r="U844" s="2">
        <f>'U2'!U74</f>
        <v>0</v>
      </c>
      <c r="V844" s="2">
        <f>'U2'!V74</f>
        <v>0</v>
      </c>
      <c r="W844" s="2">
        <f>'U2'!W74</f>
        <v>0</v>
      </c>
      <c r="X844" s="2">
        <f>'U2'!X74</f>
        <v>0</v>
      </c>
      <c r="Y844" s="2">
        <f>'U2'!Y74</f>
        <v>0</v>
      </c>
      <c r="Z844" s="2">
        <f>'U2'!Z74</f>
        <v>0</v>
      </c>
      <c r="AA844" s="2">
        <f>'U2'!AA74</f>
        <v>0</v>
      </c>
      <c r="AB844" s="2">
        <f>'U2'!AB74</f>
        <v>0</v>
      </c>
      <c r="AC844" s="2">
        <f>'U2'!AC74</f>
        <v>0</v>
      </c>
      <c r="AD844" s="2">
        <f>'U2'!AD74</f>
        <v>0</v>
      </c>
      <c r="AE844" s="2">
        <f>'U2'!AE74</f>
        <v>0</v>
      </c>
      <c r="AF844" s="2">
        <f>'U2'!AF74</f>
        <v>0</v>
      </c>
      <c r="AG844" s="2">
        <f>'U2'!AG74</f>
        <v>0</v>
      </c>
      <c r="AH844" s="2">
        <f>'U2'!AH74</f>
        <v>0</v>
      </c>
      <c r="AI844" s="2">
        <f>'U2'!AI74</f>
        <v>0</v>
      </c>
      <c r="AJ844" s="2">
        <f>'U2'!AJ74</f>
        <v>0</v>
      </c>
      <c r="AK844" s="2">
        <f>'U2'!AK74</f>
        <v>0</v>
      </c>
      <c r="AL844" s="2">
        <f>'U2'!AL74</f>
        <v>0</v>
      </c>
      <c r="AM844" s="2">
        <f>'U2'!AM74</f>
        <v>0</v>
      </c>
    </row>
    <row r="845" spans="1:39" ht="15" customHeight="1">
      <c r="A845" s="74"/>
      <c r="B845" s="74"/>
      <c r="C845" s="4" t="s">
        <v>43</v>
      </c>
      <c r="D845" s="2">
        <f>'U3'!D74</f>
        <v>0</v>
      </c>
      <c r="E845" s="2">
        <f>'U3'!E74</f>
        <v>0</v>
      </c>
      <c r="F845" s="2">
        <f>'U3'!F74</f>
        <v>0</v>
      </c>
      <c r="G845" s="2">
        <f>'U3'!G74</f>
        <v>0</v>
      </c>
      <c r="H845" s="2">
        <f>'U3'!H74</f>
        <v>0</v>
      </c>
      <c r="I845" s="2">
        <f>'U3'!I74</f>
        <v>0</v>
      </c>
      <c r="J845" s="2">
        <f>'U3'!J74</f>
        <v>0</v>
      </c>
      <c r="K845" s="2">
        <f>'U3'!K74</f>
        <v>0</v>
      </c>
      <c r="L845" s="2">
        <f>'U3'!L74</f>
        <v>0</v>
      </c>
      <c r="M845" s="2">
        <f>'U3'!M74</f>
        <v>0</v>
      </c>
      <c r="N845" s="2">
        <f>'U3'!N74</f>
        <v>0</v>
      </c>
      <c r="O845" s="2">
        <f>'U3'!O74</f>
        <v>0</v>
      </c>
      <c r="P845" s="2">
        <f>'U3'!P74</f>
        <v>0</v>
      </c>
      <c r="Q845" s="2">
        <f>'U3'!Q74</f>
        <v>0</v>
      </c>
      <c r="R845" s="2">
        <f>'U3'!R74</f>
        <v>0</v>
      </c>
      <c r="S845" s="2">
        <f>'U3'!S74</f>
        <v>0</v>
      </c>
      <c r="T845" s="2">
        <f>'U3'!T74</f>
        <v>0</v>
      </c>
      <c r="U845" s="2">
        <f>'U3'!U74</f>
        <v>0</v>
      </c>
      <c r="V845" s="2">
        <f>'U3'!V74</f>
        <v>0</v>
      </c>
      <c r="W845" s="2">
        <f>'U3'!W74</f>
        <v>0</v>
      </c>
      <c r="X845" s="2">
        <f>'U3'!X74</f>
        <v>0</v>
      </c>
      <c r="Y845" s="2">
        <f>'U3'!Y74</f>
        <v>0</v>
      </c>
      <c r="Z845" s="2">
        <f>'U3'!Z74</f>
        <v>0</v>
      </c>
      <c r="AA845" s="2">
        <f>'U3'!AA74</f>
        <v>0</v>
      </c>
      <c r="AB845" s="2">
        <f>'U3'!AB74</f>
        <v>0</v>
      </c>
      <c r="AC845" s="2">
        <f>'U3'!AC74</f>
        <v>0</v>
      </c>
      <c r="AD845" s="2">
        <f>'U3'!AD74</f>
        <v>0</v>
      </c>
      <c r="AE845" s="2">
        <f>'U3'!AE74</f>
        <v>0</v>
      </c>
      <c r="AF845" s="2">
        <f>'U3'!AF74</f>
        <v>0</v>
      </c>
      <c r="AG845" s="2">
        <f>'U3'!AG74</f>
        <v>0</v>
      </c>
      <c r="AH845" s="2">
        <f>'U3'!AH74</f>
        <v>0</v>
      </c>
      <c r="AI845" s="2">
        <f>'U3'!AI74</f>
        <v>0</v>
      </c>
      <c r="AJ845" s="2">
        <f>'U3'!AJ74</f>
        <v>0</v>
      </c>
      <c r="AK845" s="2">
        <f>'U3'!AK74</f>
        <v>0</v>
      </c>
      <c r="AL845" s="2">
        <f>'U3'!AL74</f>
        <v>0</v>
      </c>
      <c r="AM845" s="2">
        <f>'U3'!AM74</f>
        <v>0</v>
      </c>
    </row>
    <row r="846" spans="1:39" ht="15" customHeight="1">
      <c r="A846" s="74"/>
      <c r="B846" s="74"/>
      <c r="C846" s="4" t="s">
        <v>44</v>
      </c>
      <c r="D846" s="2">
        <f>'U4'!D74</f>
        <v>0</v>
      </c>
      <c r="E846" s="2">
        <f>'U4'!E74</f>
        <v>0</v>
      </c>
      <c r="F846" s="2">
        <f>'U4'!F74</f>
        <v>0</v>
      </c>
      <c r="G846" s="2">
        <f>'U4'!G74</f>
        <v>0</v>
      </c>
      <c r="H846" s="2">
        <f>'U4'!H74</f>
        <v>0</v>
      </c>
      <c r="I846" s="2">
        <f>'U4'!I74</f>
        <v>0</v>
      </c>
      <c r="J846" s="2">
        <f>'U4'!J74</f>
        <v>0</v>
      </c>
      <c r="K846" s="2">
        <f>'U4'!K74</f>
        <v>0</v>
      </c>
      <c r="L846" s="2">
        <f>'U4'!L74</f>
        <v>0</v>
      </c>
      <c r="M846" s="2">
        <f>'U4'!M74</f>
        <v>0</v>
      </c>
      <c r="N846" s="2">
        <f>'U4'!N74</f>
        <v>0</v>
      </c>
      <c r="O846" s="2">
        <f>'U4'!O74</f>
        <v>0</v>
      </c>
      <c r="P846" s="2">
        <f>'U4'!P74</f>
        <v>0</v>
      </c>
      <c r="Q846" s="2">
        <f>'U4'!Q74</f>
        <v>0</v>
      </c>
      <c r="R846" s="2">
        <f>'U4'!R74</f>
        <v>0</v>
      </c>
      <c r="S846" s="2">
        <f>'U4'!S74</f>
        <v>0</v>
      </c>
      <c r="T846" s="2">
        <f>'U4'!T74</f>
        <v>0</v>
      </c>
      <c r="U846" s="2">
        <f>'U4'!U74</f>
        <v>0</v>
      </c>
      <c r="V846" s="2">
        <f>'U4'!V74</f>
        <v>0</v>
      </c>
      <c r="W846" s="2">
        <f>'U4'!W74</f>
        <v>0</v>
      </c>
      <c r="X846" s="2">
        <f>'U4'!X74</f>
        <v>0</v>
      </c>
      <c r="Y846" s="2">
        <f>'U4'!Y74</f>
        <v>0</v>
      </c>
      <c r="Z846" s="2">
        <f>'U4'!Z74</f>
        <v>0</v>
      </c>
      <c r="AA846" s="2">
        <f>'U4'!AA74</f>
        <v>0</v>
      </c>
      <c r="AB846" s="2">
        <f>'U4'!AB74</f>
        <v>0</v>
      </c>
      <c r="AC846" s="2">
        <f>'U4'!AC74</f>
        <v>0</v>
      </c>
      <c r="AD846" s="2">
        <f>'U4'!AD74</f>
        <v>0</v>
      </c>
      <c r="AE846" s="2">
        <f>'U4'!AE74</f>
        <v>0</v>
      </c>
      <c r="AF846" s="2">
        <f>'U4'!AF74</f>
        <v>0</v>
      </c>
      <c r="AG846" s="2">
        <f>'U4'!AG74</f>
        <v>0</v>
      </c>
      <c r="AH846" s="2">
        <f>'U4'!AH74</f>
        <v>0</v>
      </c>
      <c r="AI846" s="2">
        <f>'U4'!AI74</f>
        <v>0</v>
      </c>
      <c r="AJ846" s="2">
        <f>'U4'!AJ74</f>
        <v>0</v>
      </c>
      <c r="AK846" s="2">
        <f>'U4'!AK74</f>
        <v>0</v>
      </c>
      <c r="AL846" s="2">
        <f>'U4'!AL74</f>
        <v>0</v>
      </c>
      <c r="AM846" s="2">
        <f>'U4'!AM74</f>
        <v>0</v>
      </c>
    </row>
    <row r="847" spans="1:39" ht="15" customHeight="1">
      <c r="A847" s="74"/>
      <c r="B847" s="74"/>
      <c r="C847" s="4" t="s">
        <v>45</v>
      </c>
      <c r="D847" s="2">
        <f>'U5'!D74</f>
        <v>0</v>
      </c>
      <c r="E847" s="2">
        <f>'U5'!E74</f>
        <v>0</v>
      </c>
      <c r="F847" s="2">
        <f>'U5'!F74</f>
        <v>0</v>
      </c>
      <c r="G847" s="2">
        <f>'U5'!G74</f>
        <v>0</v>
      </c>
      <c r="H847" s="2">
        <f>'U5'!H74</f>
        <v>0</v>
      </c>
      <c r="I847" s="2">
        <f>'U5'!I74</f>
        <v>0</v>
      </c>
      <c r="J847" s="2">
        <f>'U5'!J74</f>
        <v>0</v>
      </c>
      <c r="K847" s="2">
        <f>'U5'!K74</f>
        <v>0</v>
      </c>
      <c r="L847" s="2">
        <f>'U5'!L74</f>
        <v>0</v>
      </c>
      <c r="M847" s="2">
        <f>'U5'!M74</f>
        <v>0</v>
      </c>
      <c r="N847" s="2">
        <f>'U5'!N74</f>
        <v>0</v>
      </c>
      <c r="O847" s="2">
        <f>'U5'!O74</f>
        <v>0</v>
      </c>
      <c r="P847" s="2">
        <f>'U5'!P74</f>
        <v>0</v>
      </c>
      <c r="Q847" s="2">
        <f>'U5'!Q74</f>
        <v>0</v>
      </c>
      <c r="R847" s="2">
        <f>'U5'!R74</f>
        <v>0</v>
      </c>
      <c r="S847" s="2">
        <f>'U5'!S74</f>
        <v>0</v>
      </c>
      <c r="T847" s="2">
        <f>'U5'!T74</f>
        <v>0</v>
      </c>
      <c r="U847" s="2">
        <f>'U5'!U74</f>
        <v>0</v>
      </c>
      <c r="V847" s="2">
        <f>'U5'!V74</f>
        <v>0</v>
      </c>
      <c r="W847" s="2">
        <f>'U5'!W74</f>
        <v>0</v>
      </c>
      <c r="X847" s="2">
        <f>'U5'!X74</f>
        <v>0</v>
      </c>
      <c r="Y847" s="2">
        <f>'U5'!Y74</f>
        <v>0</v>
      </c>
      <c r="Z847" s="2">
        <f>'U5'!Z74</f>
        <v>0</v>
      </c>
      <c r="AA847" s="2">
        <f>'U5'!AA74</f>
        <v>0</v>
      </c>
      <c r="AB847" s="2">
        <f>'U5'!AB74</f>
        <v>0</v>
      </c>
      <c r="AC847" s="2">
        <f>'U5'!AC74</f>
        <v>0</v>
      </c>
      <c r="AD847" s="2">
        <f>'U5'!AD74</f>
        <v>0</v>
      </c>
      <c r="AE847" s="2">
        <f>'U5'!AE74</f>
        <v>0</v>
      </c>
      <c r="AF847" s="2">
        <f>'U5'!AF74</f>
        <v>0</v>
      </c>
      <c r="AG847" s="2">
        <f>'U5'!AG74</f>
        <v>0</v>
      </c>
      <c r="AH847" s="2">
        <f>'U5'!AH74</f>
        <v>0</v>
      </c>
      <c r="AI847" s="2">
        <f>'U5'!AI74</f>
        <v>0</v>
      </c>
      <c r="AJ847" s="2">
        <f>'U5'!AJ74</f>
        <v>0</v>
      </c>
      <c r="AK847" s="2">
        <f>'U5'!AK74</f>
        <v>0</v>
      </c>
      <c r="AL847" s="2">
        <f>'U5'!AL74</f>
        <v>0</v>
      </c>
      <c r="AM847" s="2">
        <f>'U5'!AM74</f>
        <v>0</v>
      </c>
    </row>
    <row r="848" spans="1:39" ht="15" customHeight="1">
      <c r="A848" s="74"/>
      <c r="B848" s="74"/>
      <c r="C848" s="4" t="s">
        <v>46</v>
      </c>
      <c r="D848" s="2">
        <f>'U6'!D74</f>
        <v>0</v>
      </c>
      <c r="E848" s="2">
        <f>'U6'!E74</f>
        <v>0</v>
      </c>
      <c r="F848" s="2">
        <f>'U6'!F74</f>
        <v>0</v>
      </c>
      <c r="G848" s="2">
        <f>'U6'!G74</f>
        <v>0</v>
      </c>
      <c r="H848" s="2">
        <f>'U6'!H74</f>
        <v>0</v>
      </c>
      <c r="I848" s="2">
        <f>'U6'!I74</f>
        <v>0</v>
      </c>
      <c r="J848" s="2">
        <f>'U6'!J74</f>
        <v>0</v>
      </c>
      <c r="K848" s="2">
        <f>'U6'!K74</f>
        <v>0</v>
      </c>
      <c r="L848" s="2">
        <f>'U6'!L74</f>
        <v>0</v>
      </c>
      <c r="M848" s="2">
        <f>'U6'!M74</f>
        <v>0</v>
      </c>
      <c r="N848" s="2">
        <f>'U6'!N74</f>
        <v>0</v>
      </c>
      <c r="O848" s="2">
        <f>'U6'!O74</f>
        <v>0</v>
      </c>
      <c r="P848" s="2">
        <f>'U6'!P74</f>
        <v>0</v>
      </c>
      <c r="Q848" s="2">
        <f>'U6'!Q74</f>
        <v>0</v>
      </c>
      <c r="R848" s="2">
        <f>'U6'!R74</f>
        <v>0</v>
      </c>
      <c r="S848" s="2">
        <f>'U6'!S74</f>
        <v>0</v>
      </c>
      <c r="T848" s="2">
        <f>'U6'!T74</f>
        <v>0</v>
      </c>
      <c r="U848" s="2">
        <f>'U6'!U74</f>
        <v>0</v>
      </c>
      <c r="V848" s="2">
        <f>'U6'!V74</f>
        <v>0</v>
      </c>
      <c r="W848" s="2">
        <f>'U6'!W74</f>
        <v>0</v>
      </c>
      <c r="X848" s="2">
        <f>'U6'!X74</f>
        <v>0</v>
      </c>
      <c r="Y848" s="2">
        <f>'U6'!Y74</f>
        <v>0</v>
      </c>
      <c r="Z848" s="2">
        <f>'U6'!Z74</f>
        <v>0</v>
      </c>
      <c r="AA848" s="2">
        <f>'U6'!AA74</f>
        <v>0</v>
      </c>
      <c r="AB848" s="2">
        <f>'U6'!AB74</f>
        <v>0</v>
      </c>
      <c r="AC848" s="2">
        <f>'U6'!AC74</f>
        <v>0</v>
      </c>
      <c r="AD848" s="2">
        <f>'U6'!AD74</f>
        <v>0</v>
      </c>
      <c r="AE848" s="2">
        <f>'U6'!AE74</f>
        <v>0</v>
      </c>
      <c r="AF848" s="2">
        <f>'U6'!AF74</f>
        <v>0</v>
      </c>
      <c r="AG848" s="2">
        <f>'U6'!AG74</f>
        <v>0</v>
      </c>
      <c r="AH848" s="2">
        <f>'U6'!AH74</f>
        <v>0</v>
      </c>
      <c r="AI848" s="2">
        <f>'U6'!AI74</f>
        <v>0</v>
      </c>
      <c r="AJ848" s="2">
        <f>'U6'!AJ74</f>
        <v>0</v>
      </c>
      <c r="AK848" s="2">
        <f>'U6'!AK74</f>
        <v>0</v>
      </c>
      <c r="AL848" s="2">
        <f>'U6'!AL74</f>
        <v>0</v>
      </c>
      <c r="AM848" s="2">
        <f>'U6'!AM74</f>
        <v>0</v>
      </c>
    </row>
    <row r="849" spans="1:39" ht="15" customHeight="1">
      <c r="A849" s="74"/>
      <c r="B849" s="74"/>
      <c r="C849" s="4" t="s">
        <v>47</v>
      </c>
      <c r="D849" s="2">
        <f>'U7'!D74</f>
        <v>0</v>
      </c>
      <c r="E849" s="2">
        <f>'U7'!E74</f>
        <v>0</v>
      </c>
      <c r="F849" s="2">
        <f>'U7'!F74</f>
        <v>0</v>
      </c>
      <c r="G849" s="2">
        <f>'U7'!G74</f>
        <v>0</v>
      </c>
      <c r="H849" s="2">
        <f>'U7'!H74</f>
        <v>0</v>
      </c>
      <c r="I849" s="2">
        <f>'U7'!I74</f>
        <v>0</v>
      </c>
      <c r="J849" s="2">
        <f>'U7'!J74</f>
        <v>0</v>
      </c>
      <c r="K849" s="2">
        <f>'U7'!K74</f>
        <v>0</v>
      </c>
      <c r="L849" s="2">
        <f>'U7'!L74</f>
        <v>0</v>
      </c>
      <c r="M849" s="2">
        <f>'U7'!M74</f>
        <v>0</v>
      </c>
      <c r="N849" s="2">
        <f>'U7'!N74</f>
        <v>0</v>
      </c>
      <c r="O849" s="2">
        <f>'U7'!O74</f>
        <v>0</v>
      </c>
      <c r="P849" s="2">
        <f>'U7'!P74</f>
        <v>0</v>
      </c>
      <c r="Q849" s="2">
        <f>'U7'!Q74</f>
        <v>0</v>
      </c>
      <c r="R849" s="2">
        <f>'U7'!R74</f>
        <v>0</v>
      </c>
      <c r="S849" s="2">
        <f>'U7'!S74</f>
        <v>0</v>
      </c>
      <c r="T849" s="2">
        <f>'U7'!T74</f>
        <v>0</v>
      </c>
      <c r="U849" s="2">
        <f>'U7'!U74</f>
        <v>0</v>
      </c>
      <c r="V849" s="2">
        <f>'U7'!V74</f>
        <v>0</v>
      </c>
      <c r="W849" s="2">
        <f>'U7'!W74</f>
        <v>0</v>
      </c>
      <c r="X849" s="2">
        <f>'U7'!X74</f>
        <v>0</v>
      </c>
      <c r="Y849" s="2">
        <f>'U7'!Y74</f>
        <v>0</v>
      </c>
      <c r="Z849" s="2">
        <f>'U7'!Z74</f>
        <v>0</v>
      </c>
      <c r="AA849" s="2">
        <f>'U7'!AA74</f>
        <v>0</v>
      </c>
      <c r="AB849" s="2">
        <f>'U7'!AB74</f>
        <v>0</v>
      </c>
      <c r="AC849" s="2">
        <f>'U7'!AC74</f>
        <v>0</v>
      </c>
      <c r="AD849" s="2">
        <f>'U7'!AD74</f>
        <v>0</v>
      </c>
      <c r="AE849" s="2">
        <f>'U7'!AE74</f>
        <v>0</v>
      </c>
      <c r="AF849" s="2">
        <f>'U7'!AF74</f>
        <v>0</v>
      </c>
      <c r="AG849" s="2">
        <f>'U7'!AG74</f>
        <v>0</v>
      </c>
      <c r="AH849" s="2">
        <f>'U7'!AH74</f>
        <v>0</v>
      </c>
      <c r="AI849" s="2">
        <f>'U7'!AI74</f>
        <v>0</v>
      </c>
      <c r="AJ849" s="2">
        <f>'U7'!AJ74</f>
        <v>0</v>
      </c>
      <c r="AK849" s="2">
        <f>'U7'!AK74</f>
        <v>0</v>
      </c>
      <c r="AL849" s="2">
        <f>'U7'!AL74</f>
        <v>0</v>
      </c>
      <c r="AM849" s="2">
        <f>'U7'!AM74</f>
        <v>0</v>
      </c>
    </row>
    <row r="850" spans="1:39" ht="15" customHeight="1">
      <c r="A850" s="74"/>
      <c r="B850" s="74"/>
      <c r="C850" s="4" t="s">
        <v>48</v>
      </c>
      <c r="D850" s="2">
        <f>'U8'!D74</f>
        <v>0</v>
      </c>
      <c r="E850" s="2">
        <f>'U8'!E74</f>
        <v>0</v>
      </c>
      <c r="F850" s="2">
        <f>'U8'!F74</f>
        <v>0</v>
      </c>
      <c r="G850" s="2">
        <f>'U8'!G74</f>
        <v>0</v>
      </c>
      <c r="H850" s="2">
        <f>'U8'!H74</f>
        <v>0</v>
      </c>
      <c r="I850" s="2">
        <f>'U8'!I74</f>
        <v>0</v>
      </c>
      <c r="J850" s="2">
        <f>'U8'!J74</f>
        <v>0</v>
      </c>
      <c r="K850" s="2">
        <f>'U8'!K74</f>
        <v>0</v>
      </c>
      <c r="L850" s="2">
        <f>'U8'!L74</f>
        <v>0</v>
      </c>
      <c r="M850" s="2">
        <f>'U8'!M74</f>
        <v>0</v>
      </c>
      <c r="N850" s="2">
        <f>'U8'!N74</f>
        <v>0</v>
      </c>
      <c r="O850" s="2">
        <f>'U8'!O74</f>
        <v>0</v>
      </c>
      <c r="P850" s="2">
        <f>'U8'!P74</f>
        <v>0</v>
      </c>
      <c r="Q850" s="2">
        <f>'U8'!Q74</f>
        <v>0</v>
      </c>
      <c r="R850" s="2">
        <f>'U8'!R74</f>
        <v>0</v>
      </c>
      <c r="S850" s="2">
        <f>'U8'!S74</f>
        <v>0</v>
      </c>
      <c r="T850" s="2">
        <f>'U8'!T74</f>
        <v>0</v>
      </c>
      <c r="U850" s="2">
        <f>'U8'!U74</f>
        <v>0</v>
      </c>
      <c r="V850" s="2">
        <f>'U8'!V74</f>
        <v>0</v>
      </c>
      <c r="W850" s="2">
        <f>'U8'!W74</f>
        <v>0</v>
      </c>
      <c r="X850" s="2">
        <f>'U8'!X74</f>
        <v>0</v>
      </c>
      <c r="Y850" s="2">
        <f>'U8'!Y74</f>
        <v>0</v>
      </c>
      <c r="Z850" s="2">
        <f>'U8'!Z74</f>
        <v>0</v>
      </c>
      <c r="AA850" s="2">
        <f>'U8'!AA74</f>
        <v>0</v>
      </c>
      <c r="AB850" s="2">
        <f>'U8'!AB74</f>
        <v>0</v>
      </c>
      <c r="AC850" s="2">
        <f>'U8'!AC74</f>
        <v>0</v>
      </c>
      <c r="AD850" s="2">
        <f>'U8'!AD74</f>
        <v>0</v>
      </c>
      <c r="AE850" s="2">
        <f>'U8'!AE74</f>
        <v>0</v>
      </c>
      <c r="AF850" s="2">
        <f>'U8'!AF74</f>
        <v>0</v>
      </c>
      <c r="AG850" s="2">
        <f>'U8'!AG74</f>
        <v>0</v>
      </c>
      <c r="AH850" s="2">
        <f>'U8'!AH74</f>
        <v>0</v>
      </c>
      <c r="AI850" s="2">
        <f>'U8'!AI74</f>
        <v>0</v>
      </c>
      <c r="AJ850" s="2">
        <f>'U8'!AJ74</f>
        <v>0</v>
      </c>
      <c r="AK850" s="2">
        <f>'U8'!AK74</f>
        <v>0</v>
      </c>
      <c r="AL850" s="2">
        <f>'U8'!AL74</f>
        <v>0</v>
      </c>
      <c r="AM850" s="2">
        <f>'U8'!AM74</f>
        <v>0</v>
      </c>
    </row>
    <row r="851" spans="1:39" ht="15" customHeight="1">
      <c r="A851" s="74"/>
      <c r="B851" s="74"/>
      <c r="C851" s="4" t="s">
        <v>49</v>
      </c>
      <c r="D851" s="2">
        <f>'U9'!D74</f>
        <v>0</v>
      </c>
      <c r="E851" s="2">
        <f>'U9'!E74</f>
        <v>0</v>
      </c>
      <c r="F851" s="2">
        <f>'U9'!F74</f>
        <v>0</v>
      </c>
      <c r="G851" s="2">
        <f>'U9'!G74</f>
        <v>0</v>
      </c>
      <c r="H851" s="2">
        <f>'U9'!H74</f>
        <v>0</v>
      </c>
      <c r="I851" s="2">
        <f>'U9'!I74</f>
        <v>0</v>
      </c>
      <c r="J851" s="2">
        <f>'U9'!J74</f>
        <v>0</v>
      </c>
      <c r="K851" s="2">
        <f>'U9'!K74</f>
        <v>0</v>
      </c>
      <c r="L851" s="2">
        <f>'U9'!L74</f>
        <v>0</v>
      </c>
      <c r="M851" s="2">
        <f>'U9'!M74</f>
        <v>0</v>
      </c>
      <c r="N851" s="2">
        <f>'U9'!N74</f>
        <v>0</v>
      </c>
      <c r="O851" s="2">
        <f>'U9'!O74</f>
        <v>0</v>
      </c>
      <c r="P851" s="2">
        <f>'U9'!P74</f>
        <v>0</v>
      </c>
      <c r="Q851" s="2">
        <f>'U9'!Q74</f>
        <v>0</v>
      </c>
      <c r="R851" s="2">
        <f>'U9'!R74</f>
        <v>0</v>
      </c>
      <c r="S851" s="2">
        <f>'U9'!S74</f>
        <v>0</v>
      </c>
      <c r="T851" s="2">
        <f>'U9'!T74</f>
        <v>0</v>
      </c>
      <c r="U851" s="2">
        <f>'U9'!U74</f>
        <v>0</v>
      </c>
      <c r="V851" s="2">
        <f>'U9'!V74</f>
        <v>0</v>
      </c>
      <c r="W851" s="2">
        <f>'U9'!W74</f>
        <v>0</v>
      </c>
      <c r="X851" s="2">
        <f>'U9'!X74</f>
        <v>0</v>
      </c>
      <c r="Y851" s="2">
        <f>'U9'!Y74</f>
        <v>0</v>
      </c>
      <c r="Z851" s="2">
        <f>'U9'!Z74</f>
        <v>0</v>
      </c>
      <c r="AA851" s="2">
        <f>'U9'!AA74</f>
        <v>0</v>
      </c>
      <c r="AB851" s="2">
        <f>'U9'!AB74</f>
        <v>0</v>
      </c>
      <c r="AC851" s="2">
        <f>'U9'!AC74</f>
        <v>0</v>
      </c>
      <c r="AD851" s="2">
        <f>'U9'!AD74</f>
        <v>0</v>
      </c>
      <c r="AE851" s="2">
        <f>'U9'!AE74</f>
        <v>0</v>
      </c>
      <c r="AF851" s="2">
        <f>'U9'!AF74</f>
        <v>0</v>
      </c>
      <c r="AG851" s="2">
        <f>'U9'!AG74</f>
        <v>0</v>
      </c>
      <c r="AH851" s="2">
        <f>'U9'!AH74</f>
        <v>0</v>
      </c>
      <c r="AI851" s="2">
        <f>'U9'!AI74</f>
        <v>0</v>
      </c>
      <c r="AJ851" s="2">
        <f>'U9'!AJ74</f>
        <v>0</v>
      </c>
      <c r="AK851" s="2">
        <f>'U9'!AK74</f>
        <v>0</v>
      </c>
      <c r="AL851" s="2">
        <f>'U9'!AL74</f>
        <v>0</v>
      </c>
      <c r="AM851" s="2">
        <f>'U9'!AM74</f>
        <v>0</v>
      </c>
    </row>
    <row r="852" spans="1:39" ht="15" customHeight="1">
      <c r="A852" s="74"/>
      <c r="B852" s="74"/>
      <c r="C852" s="4" t="s">
        <v>50</v>
      </c>
      <c r="D852" s="2">
        <f>'U10'!D74</f>
        <v>0</v>
      </c>
      <c r="E852" s="2">
        <f>'U10'!E74</f>
        <v>0</v>
      </c>
      <c r="F852" s="2">
        <f>'U10'!F74</f>
        <v>0</v>
      </c>
      <c r="G852" s="2">
        <f>'U10'!G74</f>
        <v>0</v>
      </c>
      <c r="H852" s="2">
        <f>'U10'!H74</f>
        <v>0</v>
      </c>
      <c r="I852" s="2">
        <f>'U10'!I74</f>
        <v>0</v>
      </c>
      <c r="J852" s="2">
        <f>'U10'!J74</f>
        <v>0</v>
      </c>
      <c r="K852" s="2">
        <f>'U10'!K74</f>
        <v>0</v>
      </c>
      <c r="L852" s="2">
        <f>'U10'!L74</f>
        <v>0</v>
      </c>
      <c r="M852" s="2">
        <f>'U10'!M74</f>
        <v>0</v>
      </c>
      <c r="N852" s="2">
        <f>'U10'!N74</f>
        <v>0</v>
      </c>
      <c r="O852" s="2">
        <f>'U10'!O74</f>
        <v>0</v>
      </c>
      <c r="P852" s="2">
        <f>'U10'!P74</f>
        <v>0</v>
      </c>
      <c r="Q852" s="2">
        <f>'U10'!Q74</f>
        <v>0</v>
      </c>
      <c r="R852" s="2">
        <f>'U10'!R74</f>
        <v>0</v>
      </c>
      <c r="S852" s="2">
        <f>'U10'!S74</f>
        <v>0</v>
      </c>
      <c r="T852" s="2">
        <f>'U10'!T74</f>
        <v>0</v>
      </c>
      <c r="U852" s="2">
        <f>'U10'!U74</f>
        <v>0</v>
      </c>
      <c r="V852" s="2">
        <f>'U10'!V74</f>
        <v>0</v>
      </c>
      <c r="W852" s="2">
        <f>'U10'!W74</f>
        <v>0</v>
      </c>
      <c r="X852" s="2">
        <f>'U10'!X74</f>
        <v>0</v>
      </c>
      <c r="Y852" s="2">
        <f>'U10'!Y74</f>
        <v>0</v>
      </c>
      <c r="Z852" s="2">
        <f>'U10'!Z74</f>
        <v>0</v>
      </c>
      <c r="AA852" s="2">
        <f>'U10'!AA74</f>
        <v>0</v>
      </c>
      <c r="AB852" s="2">
        <f>'U10'!AB74</f>
        <v>0</v>
      </c>
      <c r="AC852" s="2">
        <f>'U10'!AC74</f>
        <v>0</v>
      </c>
      <c r="AD852" s="2">
        <f>'U10'!AD74</f>
        <v>0</v>
      </c>
      <c r="AE852" s="2">
        <f>'U10'!AE74</f>
        <v>0</v>
      </c>
      <c r="AF852" s="2">
        <f>'U10'!AF74</f>
        <v>0</v>
      </c>
      <c r="AG852" s="2">
        <f>'U10'!AG74</f>
        <v>0</v>
      </c>
      <c r="AH852" s="2">
        <f>'U10'!AH74</f>
        <v>0</v>
      </c>
      <c r="AI852" s="2">
        <f>'U10'!AI74</f>
        <v>0</v>
      </c>
      <c r="AJ852" s="2">
        <f>'U10'!AJ74</f>
        <v>0</v>
      </c>
      <c r="AK852" s="2">
        <f>'U10'!AK74</f>
        <v>0</v>
      </c>
      <c r="AL852" s="2">
        <f>'U10'!AL74</f>
        <v>0</v>
      </c>
      <c r="AM852" s="2">
        <f>'U10'!AM74</f>
        <v>0</v>
      </c>
    </row>
    <row r="853" spans="1:39" ht="15" customHeight="1">
      <c r="A853" s="74"/>
      <c r="B853" s="74"/>
      <c r="C853" s="4" t="s">
        <v>51</v>
      </c>
      <c r="D853" s="2">
        <f>'U11'!D74</f>
        <v>0</v>
      </c>
      <c r="E853" s="2">
        <f>'U11'!E74</f>
        <v>0</v>
      </c>
      <c r="F853" s="2">
        <f>'U11'!F74</f>
        <v>0</v>
      </c>
      <c r="G853" s="2">
        <f>'U11'!G74</f>
        <v>0</v>
      </c>
      <c r="H853" s="2">
        <f>'U11'!H74</f>
        <v>0</v>
      </c>
      <c r="I853" s="2">
        <f>'U11'!I74</f>
        <v>0</v>
      </c>
      <c r="J853" s="2">
        <f>'U11'!J74</f>
        <v>0</v>
      </c>
      <c r="K853" s="2">
        <f>'U11'!K74</f>
        <v>0</v>
      </c>
      <c r="L853" s="2">
        <f>'U11'!L74</f>
        <v>0</v>
      </c>
      <c r="M853" s="2">
        <f>'U11'!M74</f>
        <v>0</v>
      </c>
      <c r="N853" s="2">
        <f>'U11'!N74</f>
        <v>0</v>
      </c>
      <c r="O853" s="2">
        <f>'U11'!O74</f>
        <v>0</v>
      </c>
      <c r="P853" s="2">
        <f>'U11'!P74</f>
        <v>0</v>
      </c>
      <c r="Q853" s="2">
        <f>'U11'!Q74</f>
        <v>0</v>
      </c>
      <c r="R853" s="2">
        <f>'U11'!R74</f>
        <v>0</v>
      </c>
      <c r="S853" s="2">
        <f>'U11'!S74</f>
        <v>0</v>
      </c>
      <c r="T853" s="2">
        <f>'U11'!T74</f>
        <v>0</v>
      </c>
      <c r="U853" s="2">
        <f>'U11'!U74</f>
        <v>0</v>
      </c>
      <c r="V853" s="2">
        <f>'U11'!V74</f>
        <v>0</v>
      </c>
      <c r="W853" s="2">
        <f>'U11'!W74</f>
        <v>0</v>
      </c>
      <c r="X853" s="2">
        <f>'U11'!X74</f>
        <v>0</v>
      </c>
      <c r="Y853" s="2">
        <f>'U11'!Y74</f>
        <v>0</v>
      </c>
      <c r="Z853" s="2">
        <f>'U11'!Z74</f>
        <v>0</v>
      </c>
      <c r="AA853" s="2">
        <f>'U11'!AA74</f>
        <v>0</v>
      </c>
      <c r="AB853" s="2">
        <f>'U11'!AB74</f>
        <v>0</v>
      </c>
      <c r="AC853" s="2">
        <f>'U11'!AC74</f>
        <v>0</v>
      </c>
      <c r="AD853" s="2">
        <f>'U11'!AD74</f>
        <v>0</v>
      </c>
      <c r="AE853" s="2">
        <f>'U11'!AE74</f>
        <v>0</v>
      </c>
      <c r="AF853" s="2">
        <f>'U11'!AF74</f>
        <v>0</v>
      </c>
      <c r="AG853" s="2">
        <f>'U11'!AG74</f>
        <v>0</v>
      </c>
      <c r="AH853" s="2">
        <f>'U11'!AH74</f>
        <v>0</v>
      </c>
      <c r="AI853" s="2">
        <f>'U11'!AI74</f>
        <v>0</v>
      </c>
      <c r="AJ853" s="2">
        <f>'U11'!AJ74</f>
        <v>0</v>
      </c>
      <c r="AK853" s="2">
        <f>'U11'!AK74</f>
        <v>0</v>
      </c>
      <c r="AL853" s="2">
        <f>'U11'!AL74</f>
        <v>0</v>
      </c>
      <c r="AM853" s="2">
        <f>'U11'!AM74</f>
        <v>0</v>
      </c>
    </row>
    <row r="854" spans="1:39" ht="15" customHeight="1">
      <c r="A854" s="74"/>
      <c r="B854" s="74"/>
      <c r="C854" s="4" t="s">
        <v>52</v>
      </c>
      <c r="D854" s="2">
        <f>'U12'!D74</f>
        <v>0</v>
      </c>
      <c r="E854" s="2">
        <f>'U12'!E74</f>
        <v>0</v>
      </c>
      <c r="F854" s="2">
        <f>'U12'!F74</f>
        <v>0</v>
      </c>
      <c r="G854" s="2">
        <f>'U12'!G74</f>
        <v>0</v>
      </c>
      <c r="H854" s="2">
        <f>'U12'!H74</f>
        <v>0</v>
      </c>
      <c r="I854" s="2">
        <f>'U12'!I74</f>
        <v>0</v>
      </c>
      <c r="J854" s="2">
        <f>'U12'!J74</f>
        <v>0</v>
      </c>
      <c r="K854" s="2">
        <f>'U12'!K74</f>
        <v>0</v>
      </c>
      <c r="L854" s="2">
        <f>'U12'!L74</f>
        <v>0</v>
      </c>
      <c r="M854" s="2">
        <f>'U12'!M74</f>
        <v>0</v>
      </c>
      <c r="N854" s="2">
        <f>'U12'!N74</f>
        <v>0</v>
      </c>
      <c r="O854" s="2">
        <f>'U12'!O74</f>
        <v>0</v>
      </c>
      <c r="P854" s="2">
        <f>'U12'!P74</f>
        <v>0</v>
      </c>
      <c r="Q854" s="2">
        <f>'U12'!Q74</f>
        <v>0</v>
      </c>
      <c r="R854" s="2">
        <f>'U12'!R74</f>
        <v>0</v>
      </c>
      <c r="S854" s="2">
        <f>'U12'!S74</f>
        <v>0</v>
      </c>
      <c r="T854" s="2">
        <f>'U12'!T74</f>
        <v>0</v>
      </c>
      <c r="U854" s="2">
        <f>'U12'!U74</f>
        <v>0</v>
      </c>
      <c r="V854" s="2">
        <f>'U12'!V74</f>
        <v>0</v>
      </c>
      <c r="W854" s="2">
        <f>'U12'!W74</f>
        <v>0</v>
      </c>
      <c r="X854" s="2">
        <f>'U12'!X74</f>
        <v>0</v>
      </c>
      <c r="Y854" s="2">
        <f>'U12'!Y74</f>
        <v>0</v>
      </c>
      <c r="Z854" s="2">
        <f>'U12'!Z74</f>
        <v>0</v>
      </c>
      <c r="AA854" s="2">
        <f>'U12'!AA74</f>
        <v>0</v>
      </c>
      <c r="AB854" s="2">
        <f>'U12'!AB74</f>
        <v>0</v>
      </c>
      <c r="AC854" s="2">
        <f>'U12'!AC74</f>
        <v>0</v>
      </c>
      <c r="AD854" s="2">
        <f>'U12'!AD74</f>
        <v>0</v>
      </c>
      <c r="AE854" s="2">
        <f>'U12'!AE74</f>
        <v>0</v>
      </c>
      <c r="AF854" s="2">
        <f>'U12'!AF74</f>
        <v>0</v>
      </c>
      <c r="AG854" s="2">
        <f>'U12'!AG74</f>
        <v>0</v>
      </c>
      <c r="AH854" s="2">
        <f>'U12'!AH74</f>
        <v>0</v>
      </c>
      <c r="AI854" s="2">
        <f>'U12'!AI74</f>
        <v>0</v>
      </c>
      <c r="AJ854" s="2">
        <f>'U12'!AJ74</f>
        <v>0</v>
      </c>
      <c r="AK854" s="2">
        <f>'U12'!AK74</f>
        <v>0</v>
      </c>
      <c r="AL854" s="2">
        <f>'U12'!AL74</f>
        <v>0</v>
      </c>
      <c r="AM854" s="2">
        <f>'U12'!AM74</f>
        <v>0</v>
      </c>
    </row>
    <row r="855" spans="1:39" ht="15" customHeight="1">
      <c r="A855" s="74"/>
      <c r="B855" s="74" t="s">
        <v>37</v>
      </c>
      <c r="C855" s="4" t="s">
        <v>41</v>
      </c>
      <c r="D855" s="2">
        <f>'U1'!D75</f>
        <v>0</v>
      </c>
      <c r="E855" s="2">
        <f>'U1'!E75</f>
        <v>0</v>
      </c>
      <c r="F855" s="2">
        <f>'U1'!F75</f>
        <v>0</v>
      </c>
      <c r="G855" s="2">
        <f>'U1'!G75</f>
        <v>0</v>
      </c>
      <c r="H855" s="2">
        <f>'U1'!H75</f>
        <v>0</v>
      </c>
      <c r="I855" s="2">
        <f>'U1'!I75</f>
        <v>0</v>
      </c>
      <c r="J855" s="2">
        <f>'U1'!J75</f>
        <v>0</v>
      </c>
      <c r="K855" s="2">
        <f>'U1'!K75</f>
        <v>0</v>
      </c>
      <c r="L855" s="2">
        <f>'U1'!L75</f>
        <v>0</v>
      </c>
      <c r="M855" s="2">
        <f>'U1'!M75</f>
        <v>0</v>
      </c>
      <c r="N855" s="2">
        <f>'U1'!N75</f>
        <v>0</v>
      </c>
      <c r="O855" s="2">
        <f>'U1'!O75</f>
        <v>0</v>
      </c>
      <c r="P855" s="2">
        <f>'U1'!P75</f>
        <v>0</v>
      </c>
      <c r="Q855" s="2">
        <f>'U1'!Q75</f>
        <v>0</v>
      </c>
      <c r="R855" s="2">
        <f>'U1'!R75</f>
        <v>0</v>
      </c>
      <c r="S855" s="2">
        <f>'U1'!S75</f>
        <v>0</v>
      </c>
      <c r="T855" s="2">
        <f>'U1'!T75</f>
        <v>0</v>
      </c>
      <c r="U855" s="2">
        <f>'U1'!U75</f>
        <v>0</v>
      </c>
      <c r="V855" s="2">
        <f>'U1'!V75</f>
        <v>0</v>
      </c>
      <c r="W855" s="2">
        <f>'U1'!W75</f>
        <v>0</v>
      </c>
      <c r="X855" s="2">
        <f>'U1'!X75</f>
        <v>0</v>
      </c>
      <c r="Y855" s="2">
        <f>'U1'!Y75</f>
        <v>0</v>
      </c>
      <c r="Z855" s="2">
        <f>'U1'!Z75</f>
        <v>0</v>
      </c>
      <c r="AA855" s="2">
        <f>'U1'!AA75</f>
        <v>0</v>
      </c>
      <c r="AB855" s="2">
        <f>'U1'!AB75</f>
        <v>0</v>
      </c>
      <c r="AC855" s="2">
        <f>'U1'!AC75</f>
        <v>0</v>
      </c>
      <c r="AD855" s="2">
        <f>'U1'!AD75</f>
        <v>0</v>
      </c>
      <c r="AE855" s="2">
        <f>'U1'!AE75</f>
        <v>0</v>
      </c>
      <c r="AF855" s="2">
        <f>'U1'!AF75</f>
        <v>0</v>
      </c>
      <c r="AG855" s="2">
        <f>'U1'!AG75</f>
        <v>0</v>
      </c>
      <c r="AH855" s="2">
        <f>'U1'!AH75</f>
        <v>0</v>
      </c>
      <c r="AI855" s="2">
        <f>'U1'!AI75</f>
        <v>0</v>
      </c>
      <c r="AJ855" s="2">
        <f>'U1'!AJ75</f>
        <v>0</v>
      </c>
      <c r="AK855" s="2">
        <f>'U1'!AK75</f>
        <v>0</v>
      </c>
      <c r="AL855" s="2">
        <f>'U1'!AL75</f>
        <v>0</v>
      </c>
      <c r="AM855" s="2">
        <f>'U1'!AM75</f>
        <v>0</v>
      </c>
    </row>
    <row r="856" spans="1:39" ht="15" customHeight="1">
      <c r="A856" s="74"/>
      <c r="B856" s="74"/>
      <c r="C856" s="4" t="s">
        <v>42</v>
      </c>
      <c r="D856" s="2">
        <f>'U2'!D75</f>
        <v>0</v>
      </c>
      <c r="E856" s="2">
        <f>'U2'!E75</f>
        <v>0</v>
      </c>
      <c r="F856" s="2">
        <f>'U2'!F75</f>
        <v>0</v>
      </c>
      <c r="G856" s="2">
        <f>'U2'!G75</f>
        <v>0</v>
      </c>
      <c r="H856" s="2">
        <f>'U2'!H75</f>
        <v>0</v>
      </c>
      <c r="I856" s="2">
        <f>'U2'!I75</f>
        <v>0</v>
      </c>
      <c r="J856" s="2">
        <f>'U2'!J75</f>
        <v>0</v>
      </c>
      <c r="K856" s="2">
        <f>'U2'!K75</f>
        <v>0</v>
      </c>
      <c r="L856" s="2">
        <f>'U2'!L75</f>
        <v>0</v>
      </c>
      <c r="M856" s="2">
        <f>'U2'!M75</f>
        <v>0</v>
      </c>
      <c r="N856" s="2">
        <f>'U2'!N75</f>
        <v>0</v>
      </c>
      <c r="O856" s="2">
        <f>'U2'!O75</f>
        <v>0</v>
      </c>
      <c r="P856" s="2">
        <f>'U2'!P75</f>
        <v>0</v>
      </c>
      <c r="Q856" s="2">
        <f>'U2'!Q75</f>
        <v>0</v>
      </c>
      <c r="R856" s="2">
        <f>'U2'!R75</f>
        <v>0</v>
      </c>
      <c r="S856" s="2">
        <f>'U2'!S75</f>
        <v>0</v>
      </c>
      <c r="T856" s="2">
        <f>'U2'!T75</f>
        <v>0</v>
      </c>
      <c r="U856" s="2">
        <f>'U2'!U75</f>
        <v>0</v>
      </c>
      <c r="V856" s="2">
        <f>'U2'!V75</f>
        <v>0</v>
      </c>
      <c r="W856" s="2">
        <f>'U2'!W75</f>
        <v>0</v>
      </c>
      <c r="X856" s="2">
        <f>'U2'!X75</f>
        <v>0</v>
      </c>
      <c r="Y856" s="2">
        <f>'U2'!Y75</f>
        <v>0</v>
      </c>
      <c r="Z856" s="2">
        <f>'U2'!Z75</f>
        <v>0</v>
      </c>
      <c r="AA856" s="2">
        <f>'U2'!AA75</f>
        <v>0</v>
      </c>
      <c r="AB856" s="2">
        <f>'U2'!AB75</f>
        <v>0</v>
      </c>
      <c r="AC856" s="2">
        <f>'U2'!AC75</f>
        <v>0</v>
      </c>
      <c r="AD856" s="2">
        <f>'U2'!AD75</f>
        <v>0</v>
      </c>
      <c r="AE856" s="2">
        <f>'U2'!AE75</f>
        <v>0</v>
      </c>
      <c r="AF856" s="2">
        <f>'U2'!AF75</f>
        <v>0</v>
      </c>
      <c r="AG856" s="2">
        <f>'U2'!AG75</f>
        <v>0</v>
      </c>
      <c r="AH856" s="2">
        <f>'U2'!AH75</f>
        <v>0</v>
      </c>
      <c r="AI856" s="2">
        <f>'U2'!AI75</f>
        <v>0</v>
      </c>
      <c r="AJ856" s="2">
        <f>'U2'!AJ75</f>
        <v>0</v>
      </c>
      <c r="AK856" s="2">
        <f>'U2'!AK75</f>
        <v>0</v>
      </c>
      <c r="AL856" s="2">
        <f>'U2'!AL75</f>
        <v>0</v>
      </c>
      <c r="AM856" s="2">
        <f>'U2'!AM75</f>
        <v>0</v>
      </c>
    </row>
    <row r="857" spans="1:39" ht="15" customHeight="1">
      <c r="A857" s="74"/>
      <c r="B857" s="74"/>
      <c r="C857" s="4" t="s">
        <v>43</v>
      </c>
      <c r="D857" s="2">
        <f>'U3'!D75</f>
        <v>0</v>
      </c>
      <c r="E857" s="2">
        <f>'U3'!E75</f>
        <v>0</v>
      </c>
      <c r="F857" s="2">
        <f>'U3'!F75</f>
        <v>0</v>
      </c>
      <c r="G857" s="2">
        <f>'U3'!G75</f>
        <v>0</v>
      </c>
      <c r="H857" s="2">
        <f>'U3'!H75</f>
        <v>0</v>
      </c>
      <c r="I857" s="2">
        <f>'U3'!I75</f>
        <v>0</v>
      </c>
      <c r="J857" s="2">
        <f>'U3'!J75</f>
        <v>0</v>
      </c>
      <c r="K857" s="2">
        <f>'U3'!K75</f>
        <v>0</v>
      </c>
      <c r="L857" s="2">
        <f>'U3'!L75</f>
        <v>0</v>
      </c>
      <c r="M857" s="2">
        <f>'U3'!M75</f>
        <v>0</v>
      </c>
      <c r="N857" s="2">
        <f>'U3'!N75</f>
        <v>0</v>
      </c>
      <c r="O857" s="2">
        <f>'U3'!O75</f>
        <v>0</v>
      </c>
      <c r="P857" s="2">
        <f>'U3'!P75</f>
        <v>0</v>
      </c>
      <c r="Q857" s="2">
        <f>'U3'!Q75</f>
        <v>0</v>
      </c>
      <c r="R857" s="2">
        <f>'U3'!R75</f>
        <v>0</v>
      </c>
      <c r="S857" s="2">
        <f>'U3'!S75</f>
        <v>0</v>
      </c>
      <c r="T857" s="2">
        <f>'U3'!T75</f>
        <v>0</v>
      </c>
      <c r="U857" s="2">
        <f>'U3'!U75</f>
        <v>0</v>
      </c>
      <c r="V857" s="2">
        <f>'U3'!V75</f>
        <v>0</v>
      </c>
      <c r="W857" s="2">
        <f>'U3'!W75</f>
        <v>0</v>
      </c>
      <c r="X857" s="2">
        <f>'U3'!X75</f>
        <v>0</v>
      </c>
      <c r="Y857" s="2">
        <f>'U3'!Y75</f>
        <v>0</v>
      </c>
      <c r="Z857" s="2">
        <f>'U3'!Z75</f>
        <v>0</v>
      </c>
      <c r="AA857" s="2">
        <f>'U3'!AA75</f>
        <v>0</v>
      </c>
      <c r="AB857" s="2">
        <f>'U3'!AB75</f>
        <v>0</v>
      </c>
      <c r="AC857" s="2">
        <f>'U3'!AC75</f>
        <v>0</v>
      </c>
      <c r="AD857" s="2">
        <f>'U3'!AD75</f>
        <v>0</v>
      </c>
      <c r="AE857" s="2">
        <f>'U3'!AE75</f>
        <v>0</v>
      </c>
      <c r="AF857" s="2">
        <f>'U3'!AF75</f>
        <v>0</v>
      </c>
      <c r="AG857" s="2">
        <f>'U3'!AG75</f>
        <v>0</v>
      </c>
      <c r="AH857" s="2">
        <f>'U3'!AH75</f>
        <v>0</v>
      </c>
      <c r="AI857" s="2">
        <f>'U3'!AI75</f>
        <v>0</v>
      </c>
      <c r="AJ857" s="2">
        <f>'U3'!AJ75</f>
        <v>0</v>
      </c>
      <c r="AK857" s="2">
        <f>'U3'!AK75</f>
        <v>0</v>
      </c>
      <c r="AL857" s="2">
        <f>'U3'!AL75</f>
        <v>0</v>
      </c>
      <c r="AM857" s="2">
        <f>'U3'!AM75</f>
        <v>0</v>
      </c>
    </row>
    <row r="858" spans="1:39" ht="15" customHeight="1">
      <c r="A858" s="74"/>
      <c r="B858" s="74"/>
      <c r="C858" s="4" t="s">
        <v>44</v>
      </c>
      <c r="D858" s="2">
        <f>'U4'!D75</f>
        <v>0</v>
      </c>
      <c r="E858" s="2">
        <f>'U4'!E75</f>
        <v>0</v>
      </c>
      <c r="F858" s="2">
        <f>'U4'!F75</f>
        <v>0</v>
      </c>
      <c r="G858" s="2">
        <f>'U4'!G75</f>
        <v>0</v>
      </c>
      <c r="H858" s="2">
        <f>'U4'!H75</f>
        <v>0</v>
      </c>
      <c r="I858" s="2">
        <f>'U4'!I75</f>
        <v>0</v>
      </c>
      <c r="J858" s="2">
        <f>'U4'!J75</f>
        <v>0</v>
      </c>
      <c r="K858" s="2">
        <f>'U4'!K75</f>
        <v>0</v>
      </c>
      <c r="L858" s="2">
        <f>'U4'!L75</f>
        <v>0</v>
      </c>
      <c r="M858" s="2">
        <f>'U4'!M75</f>
        <v>0</v>
      </c>
      <c r="N858" s="2">
        <f>'U4'!N75</f>
        <v>0</v>
      </c>
      <c r="O858" s="2">
        <f>'U4'!O75</f>
        <v>0</v>
      </c>
      <c r="P858" s="2">
        <f>'U4'!P75</f>
        <v>0</v>
      </c>
      <c r="Q858" s="2">
        <f>'U4'!Q75</f>
        <v>0</v>
      </c>
      <c r="R858" s="2">
        <f>'U4'!R75</f>
        <v>0</v>
      </c>
      <c r="S858" s="2">
        <f>'U4'!S75</f>
        <v>0</v>
      </c>
      <c r="T858" s="2">
        <f>'U4'!T75</f>
        <v>0</v>
      </c>
      <c r="U858" s="2">
        <f>'U4'!U75</f>
        <v>0</v>
      </c>
      <c r="V858" s="2">
        <f>'U4'!V75</f>
        <v>0</v>
      </c>
      <c r="W858" s="2">
        <f>'U4'!W75</f>
        <v>0</v>
      </c>
      <c r="X858" s="2">
        <f>'U4'!X75</f>
        <v>0</v>
      </c>
      <c r="Y858" s="2">
        <f>'U4'!Y75</f>
        <v>0</v>
      </c>
      <c r="Z858" s="2">
        <f>'U4'!Z75</f>
        <v>0</v>
      </c>
      <c r="AA858" s="2">
        <f>'U4'!AA75</f>
        <v>0</v>
      </c>
      <c r="AB858" s="2">
        <f>'U4'!AB75</f>
        <v>0</v>
      </c>
      <c r="AC858" s="2">
        <f>'U4'!AC75</f>
        <v>0</v>
      </c>
      <c r="AD858" s="2">
        <f>'U4'!AD75</f>
        <v>0</v>
      </c>
      <c r="AE858" s="2">
        <f>'U4'!AE75</f>
        <v>0</v>
      </c>
      <c r="AF858" s="2">
        <f>'U4'!AF75</f>
        <v>0</v>
      </c>
      <c r="AG858" s="2">
        <f>'U4'!AG75</f>
        <v>0</v>
      </c>
      <c r="AH858" s="2">
        <f>'U4'!AH75</f>
        <v>0</v>
      </c>
      <c r="AI858" s="2">
        <f>'U4'!AI75</f>
        <v>0</v>
      </c>
      <c r="AJ858" s="2">
        <f>'U4'!AJ75</f>
        <v>0</v>
      </c>
      <c r="AK858" s="2">
        <f>'U4'!AK75</f>
        <v>0</v>
      </c>
      <c r="AL858" s="2">
        <f>'U4'!AL75</f>
        <v>0</v>
      </c>
      <c r="AM858" s="2">
        <f>'U4'!AM75</f>
        <v>0</v>
      </c>
    </row>
    <row r="859" spans="1:39" ht="15" customHeight="1">
      <c r="A859" s="74"/>
      <c r="B859" s="74"/>
      <c r="C859" s="4" t="s">
        <v>45</v>
      </c>
      <c r="D859" s="2">
        <f>'U5'!D75</f>
        <v>0</v>
      </c>
      <c r="E859" s="2">
        <f>'U5'!E75</f>
        <v>0</v>
      </c>
      <c r="F859" s="2">
        <f>'U5'!F75</f>
        <v>0</v>
      </c>
      <c r="G859" s="2">
        <f>'U5'!G75</f>
        <v>0</v>
      </c>
      <c r="H859" s="2">
        <f>'U5'!H75</f>
        <v>0</v>
      </c>
      <c r="I859" s="2">
        <f>'U5'!I75</f>
        <v>0</v>
      </c>
      <c r="J859" s="2">
        <f>'U5'!J75</f>
        <v>0</v>
      </c>
      <c r="K859" s="2">
        <f>'U5'!K75</f>
        <v>0</v>
      </c>
      <c r="L859" s="2">
        <f>'U5'!L75</f>
        <v>0</v>
      </c>
      <c r="M859" s="2">
        <f>'U5'!M75</f>
        <v>0</v>
      </c>
      <c r="N859" s="2">
        <f>'U5'!N75</f>
        <v>0</v>
      </c>
      <c r="O859" s="2">
        <f>'U5'!O75</f>
        <v>0</v>
      </c>
      <c r="P859" s="2">
        <f>'U5'!P75</f>
        <v>0</v>
      </c>
      <c r="Q859" s="2">
        <f>'U5'!Q75</f>
        <v>0</v>
      </c>
      <c r="R859" s="2">
        <f>'U5'!R75</f>
        <v>0</v>
      </c>
      <c r="S859" s="2">
        <f>'U5'!S75</f>
        <v>0</v>
      </c>
      <c r="T859" s="2">
        <f>'U5'!T75</f>
        <v>0</v>
      </c>
      <c r="U859" s="2">
        <f>'U5'!U75</f>
        <v>0</v>
      </c>
      <c r="V859" s="2">
        <f>'U5'!V75</f>
        <v>0</v>
      </c>
      <c r="W859" s="2">
        <f>'U5'!W75</f>
        <v>0</v>
      </c>
      <c r="X859" s="2">
        <f>'U5'!X75</f>
        <v>0</v>
      </c>
      <c r="Y859" s="2">
        <f>'U5'!Y75</f>
        <v>0</v>
      </c>
      <c r="Z859" s="2">
        <f>'U5'!Z75</f>
        <v>0</v>
      </c>
      <c r="AA859" s="2">
        <f>'U5'!AA75</f>
        <v>0</v>
      </c>
      <c r="AB859" s="2">
        <f>'U5'!AB75</f>
        <v>0</v>
      </c>
      <c r="AC859" s="2">
        <f>'U5'!AC75</f>
        <v>0</v>
      </c>
      <c r="AD859" s="2">
        <f>'U5'!AD75</f>
        <v>0</v>
      </c>
      <c r="AE859" s="2">
        <f>'U5'!AE75</f>
        <v>0</v>
      </c>
      <c r="AF859" s="2">
        <f>'U5'!AF75</f>
        <v>0</v>
      </c>
      <c r="AG859" s="2">
        <f>'U5'!AG75</f>
        <v>0</v>
      </c>
      <c r="AH859" s="2">
        <f>'U5'!AH75</f>
        <v>0</v>
      </c>
      <c r="AI859" s="2">
        <f>'U5'!AI75</f>
        <v>0</v>
      </c>
      <c r="AJ859" s="2">
        <f>'U5'!AJ75</f>
        <v>0</v>
      </c>
      <c r="AK859" s="2">
        <f>'U5'!AK75</f>
        <v>0</v>
      </c>
      <c r="AL859" s="2">
        <f>'U5'!AL75</f>
        <v>0</v>
      </c>
      <c r="AM859" s="2">
        <f>'U5'!AM75</f>
        <v>0</v>
      </c>
    </row>
    <row r="860" spans="1:39" ht="15" customHeight="1">
      <c r="A860" s="74"/>
      <c r="B860" s="74"/>
      <c r="C860" s="4" t="s">
        <v>46</v>
      </c>
      <c r="D860" s="2">
        <f>'U6'!D75</f>
        <v>0</v>
      </c>
      <c r="E860" s="2">
        <f>'U6'!E75</f>
        <v>0</v>
      </c>
      <c r="F860" s="2">
        <f>'U6'!F75</f>
        <v>0</v>
      </c>
      <c r="G860" s="2">
        <f>'U6'!G75</f>
        <v>0</v>
      </c>
      <c r="H860" s="2">
        <f>'U6'!H75</f>
        <v>0</v>
      </c>
      <c r="I860" s="2">
        <f>'U6'!I75</f>
        <v>0</v>
      </c>
      <c r="J860" s="2">
        <f>'U6'!J75</f>
        <v>0</v>
      </c>
      <c r="K860" s="2">
        <f>'U6'!K75</f>
        <v>0</v>
      </c>
      <c r="L860" s="2">
        <f>'U6'!L75</f>
        <v>0</v>
      </c>
      <c r="M860" s="2">
        <f>'U6'!M75</f>
        <v>0</v>
      </c>
      <c r="N860" s="2">
        <f>'U6'!N75</f>
        <v>0</v>
      </c>
      <c r="O860" s="2">
        <f>'U6'!O75</f>
        <v>0</v>
      </c>
      <c r="P860" s="2">
        <f>'U6'!P75</f>
        <v>0</v>
      </c>
      <c r="Q860" s="2">
        <f>'U6'!Q75</f>
        <v>0</v>
      </c>
      <c r="R860" s="2">
        <f>'U6'!R75</f>
        <v>0</v>
      </c>
      <c r="S860" s="2">
        <f>'U6'!S75</f>
        <v>0</v>
      </c>
      <c r="T860" s="2">
        <f>'U6'!T75</f>
        <v>0</v>
      </c>
      <c r="U860" s="2">
        <f>'U6'!U75</f>
        <v>0</v>
      </c>
      <c r="V860" s="2">
        <f>'U6'!V75</f>
        <v>0</v>
      </c>
      <c r="W860" s="2">
        <f>'U6'!W75</f>
        <v>0</v>
      </c>
      <c r="X860" s="2">
        <f>'U6'!X75</f>
        <v>0</v>
      </c>
      <c r="Y860" s="2">
        <f>'U6'!Y75</f>
        <v>0</v>
      </c>
      <c r="Z860" s="2">
        <f>'U6'!Z75</f>
        <v>0</v>
      </c>
      <c r="AA860" s="2">
        <f>'U6'!AA75</f>
        <v>0</v>
      </c>
      <c r="AB860" s="2">
        <f>'U6'!AB75</f>
        <v>0</v>
      </c>
      <c r="AC860" s="2">
        <f>'U6'!AC75</f>
        <v>0</v>
      </c>
      <c r="AD860" s="2">
        <f>'U6'!AD75</f>
        <v>0</v>
      </c>
      <c r="AE860" s="2">
        <f>'U6'!AE75</f>
        <v>0</v>
      </c>
      <c r="AF860" s="2">
        <f>'U6'!AF75</f>
        <v>0</v>
      </c>
      <c r="AG860" s="2">
        <f>'U6'!AG75</f>
        <v>0</v>
      </c>
      <c r="AH860" s="2">
        <f>'U6'!AH75</f>
        <v>0</v>
      </c>
      <c r="AI860" s="2">
        <f>'U6'!AI75</f>
        <v>0</v>
      </c>
      <c r="AJ860" s="2">
        <f>'U6'!AJ75</f>
        <v>0</v>
      </c>
      <c r="AK860" s="2">
        <f>'U6'!AK75</f>
        <v>0</v>
      </c>
      <c r="AL860" s="2">
        <f>'U6'!AL75</f>
        <v>0</v>
      </c>
      <c r="AM860" s="2">
        <f>'U6'!AM75</f>
        <v>0</v>
      </c>
    </row>
    <row r="861" spans="1:39" ht="15" customHeight="1">
      <c r="A861" s="74"/>
      <c r="B861" s="74"/>
      <c r="C861" s="4" t="s">
        <v>47</v>
      </c>
      <c r="D861" s="2">
        <f>'U7'!D75</f>
        <v>0</v>
      </c>
      <c r="E861" s="2">
        <f>'U7'!E75</f>
        <v>0</v>
      </c>
      <c r="F861" s="2">
        <f>'U7'!F75</f>
        <v>0</v>
      </c>
      <c r="G861" s="2">
        <f>'U7'!G75</f>
        <v>0</v>
      </c>
      <c r="H861" s="2">
        <f>'U7'!H75</f>
        <v>0</v>
      </c>
      <c r="I861" s="2">
        <f>'U7'!I75</f>
        <v>0</v>
      </c>
      <c r="J861" s="2">
        <f>'U7'!J75</f>
        <v>0</v>
      </c>
      <c r="K861" s="2">
        <f>'U7'!K75</f>
        <v>0</v>
      </c>
      <c r="L861" s="2">
        <f>'U7'!L75</f>
        <v>0</v>
      </c>
      <c r="M861" s="2">
        <f>'U7'!M75</f>
        <v>0</v>
      </c>
      <c r="N861" s="2">
        <f>'U7'!N75</f>
        <v>0</v>
      </c>
      <c r="O861" s="2">
        <f>'U7'!O75</f>
        <v>0</v>
      </c>
      <c r="P861" s="2">
        <f>'U7'!P75</f>
        <v>0</v>
      </c>
      <c r="Q861" s="2">
        <f>'U7'!Q75</f>
        <v>0</v>
      </c>
      <c r="R861" s="2">
        <f>'U7'!R75</f>
        <v>0</v>
      </c>
      <c r="S861" s="2">
        <f>'U7'!S75</f>
        <v>0</v>
      </c>
      <c r="T861" s="2">
        <f>'U7'!T75</f>
        <v>0</v>
      </c>
      <c r="U861" s="2">
        <f>'U7'!U75</f>
        <v>0</v>
      </c>
      <c r="V861" s="2">
        <f>'U7'!V75</f>
        <v>0</v>
      </c>
      <c r="W861" s="2">
        <f>'U7'!W75</f>
        <v>0</v>
      </c>
      <c r="X861" s="2">
        <f>'U7'!X75</f>
        <v>0</v>
      </c>
      <c r="Y861" s="2">
        <f>'U7'!Y75</f>
        <v>0</v>
      </c>
      <c r="Z861" s="2">
        <f>'U7'!Z75</f>
        <v>0</v>
      </c>
      <c r="AA861" s="2">
        <f>'U7'!AA75</f>
        <v>0</v>
      </c>
      <c r="AB861" s="2">
        <f>'U7'!AB75</f>
        <v>0</v>
      </c>
      <c r="AC861" s="2">
        <f>'U7'!AC75</f>
        <v>0</v>
      </c>
      <c r="AD861" s="2">
        <f>'U7'!AD75</f>
        <v>0</v>
      </c>
      <c r="AE861" s="2">
        <f>'U7'!AE75</f>
        <v>0</v>
      </c>
      <c r="AF861" s="2">
        <f>'U7'!AF75</f>
        <v>0</v>
      </c>
      <c r="AG861" s="2">
        <f>'U7'!AG75</f>
        <v>0</v>
      </c>
      <c r="AH861" s="2">
        <f>'U7'!AH75</f>
        <v>0</v>
      </c>
      <c r="AI861" s="2">
        <f>'U7'!AI75</f>
        <v>0</v>
      </c>
      <c r="AJ861" s="2">
        <f>'U7'!AJ75</f>
        <v>0</v>
      </c>
      <c r="AK861" s="2">
        <f>'U7'!AK75</f>
        <v>0</v>
      </c>
      <c r="AL861" s="2">
        <f>'U7'!AL75</f>
        <v>0</v>
      </c>
      <c r="AM861" s="2">
        <f>'U7'!AM75</f>
        <v>0</v>
      </c>
    </row>
    <row r="862" spans="1:39" ht="15" customHeight="1">
      <c r="A862" s="74"/>
      <c r="B862" s="74"/>
      <c r="C862" s="4" t="s">
        <v>48</v>
      </c>
      <c r="D862" s="2">
        <f>'U8'!D75</f>
        <v>0</v>
      </c>
      <c r="E862" s="2">
        <f>'U8'!E75</f>
        <v>0</v>
      </c>
      <c r="F862" s="2">
        <f>'U8'!F75</f>
        <v>0</v>
      </c>
      <c r="G862" s="2">
        <f>'U8'!G75</f>
        <v>0</v>
      </c>
      <c r="H862" s="2">
        <f>'U8'!H75</f>
        <v>0</v>
      </c>
      <c r="I862" s="2">
        <f>'U8'!I75</f>
        <v>0</v>
      </c>
      <c r="J862" s="2">
        <f>'U8'!J75</f>
        <v>0</v>
      </c>
      <c r="K862" s="2">
        <f>'U8'!K75</f>
        <v>0</v>
      </c>
      <c r="L862" s="2">
        <f>'U8'!L75</f>
        <v>0</v>
      </c>
      <c r="M862" s="2">
        <f>'U8'!M75</f>
        <v>0</v>
      </c>
      <c r="N862" s="2">
        <f>'U8'!N75</f>
        <v>0</v>
      </c>
      <c r="O862" s="2">
        <f>'U8'!O75</f>
        <v>0</v>
      </c>
      <c r="P862" s="2">
        <f>'U8'!P75</f>
        <v>0</v>
      </c>
      <c r="Q862" s="2">
        <f>'U8'!Q75</f>
        <v>0</v>
      </c>
      <c r="R862" s="2">
        <f>'U8'!R75</f>
        <v>0</v>
      </c>
      <c r="S862" s="2">
        <f>'U8'!S75</f>
        <v>0</v>
      </c>
      <c r="T862" s="2">
        <f>'U8'!T75</f>
        <v>0</v>
      </c>
      <c r="U862" s="2">
        <f>'U8'!U75</f>
        <v>0</v>
      </c>
      <c r="V862" s="2">
        <f>'U8'!V75</f>
        <v>0</v>
      </c>
      <c r="W862" s="2">
        <f>'U8'!W75</f>
        <v>0</v>
      </c>
      <c r="X862" s="2">
        <f>'U8'!X75</f>
        <v>0</v>
      </c>
      <c r="Y862" s="2">
        <f>'U8'!Y75</f>
        <v>0</v>
      </c>
      <c r="Z862" s="2">
        <f>'U8'!Z75</f>
        <v>0</v>
      </c>
      <c r="AA862" s="2">
        <f>'U8'!AA75</f>
        <v>0</v>
      </c>
      <c r="AB862" s="2">
        <f>'U8'!AB75</f>
        <v>0</v>
      </c>
      <c r="AC862" s="2">
        <f>'U8'!AC75</f>
        <v>0</v>
      </c>
      <c r="AD862" s="2">
        <f>'U8'!AD75</f>
        <v>0</v>
      </c>
      <c r="AE862" s="2">
        <f>'U8'!AE75</f>
        <v>0</v>
      </c>
      <c r="AF862" s="2">
        <f>'U8'!AF75</f>
        <v>0</v>
      </c>
      <c r="AG862" s="2">
        <f>'U8'!AG75</f>
        <v>0</v>
      </c>
      <c r="AH862" s="2">
        <f>'U8'!AH75</f>
        <v>0</v>
      </c>
      <c r="AI862" s="2">
        <f>'U8'!AI75</f>
        <v>0</v>
      </c>
      <c r="AJ862" s="2">
        <f>'U8'!AJ75</f>
        <v>0</v>
      </c>
      <c r="AK862" s="2">
        <f>'U8'!AK75</f>
        <v>0</v>
      </c>
      <c r="AL862" s="2">
        <f>'U8'!AL75</f>
        <v>0</v>
      </c>
      <c r="AM862" s="2">
        <f>'U8'!AM75</f>
        <v>0</v>
      </c>
    </row>
    <row r="863" spans="1:39" ht="15" customHeight="1">
      <c r="A863" s="74"/>
      <c r="B863" s="74"/>
      <c r="C863" s="4" t="s">
        <v>49</v>
      </c>
      <c r="D863" s="2">
        <f>'U9'!D75</f>
        <v>0</v>
      </c>
      <c r="E863" s="2">
        <f>'U9'!E75</f>
        <v>0</v>
      </c>
      <c r="F863" s="2">
        <f>'U9'!F75</f>
        <v>0</v>
      </c>
      <c r="G863" s="2">
        <f>'U9'!G75</f>
        <v>0</v>
      </c>
      <c r="H863" s="2">
        <f>'U9'!H75</f>
        <v>0</v>
      </c>
      <c r="I863" s="2">
        <f>'U9'!I75</f>
        <v>0</v>
      </c>
      <c r="J863" s="2">
        <f>'U9'!J75</f>
        <v>0</v>
      </c>
      <c r="K863" s="2">
        <f>'U9'!K75</f>
        <v>0</v>
      </c>
      <c r="L863" s="2">
        <f>'U9'!L75</f>
        <v>0</v>
      </c>
      <c r="M863" s="2">
        <f>'U9'!M75</f>
        <v>0</v>
      </c>
      <c r="N863" s="2">
        <f>'U9'!N75</f>
        <v>0</v>
      </c>
      <c r="O863" s="2">
        <f>'U9'!O75</f>
        <v>0</v>
      </c>
      <c r="P863" s="2">
        <f>'U9'!P75</f>
        <v>0</v>
      </c>
      <c r="Q863" s="2">
        <f>'U9'!Q75</f>
        <v>0</v>
      </c>
      <c r="R863" s="2">
        <f>'U9'!R75</f>
        <v>0</v>
      </c>
      <c r="S863" s="2">
        <f>'U9'!S75</f>
        <v>0</v>
      </c>
      <c r="T863" s="2">
        <f>'U9'!T75</f>
        <v>0</v>
      </c>
      <c r="U863" s="2">
        <f>'U9'!U75</f>
        <v>0</v>
      </c>
      <c r="V863" s="2">
        <f>'U9'!V75</f>
        <v>0</v>
      </c>
      <c r="W863" s="2">
        <f>'U9'!W75</f>
        <v>0</v>
      </c>
      <c r="X863" s="2">
        <f>'U9'!X75</f>
        <v>0</v>
      </c>
      <c r="Y863" s="2">
        <f>'U9'!Y75</f>
        <v>0</v>
      </c>
      <c r="Z863" s="2">
        <f>'U9'!Z75</f>
        <v>0</v>
      </c>
      <c r="AA863" s="2">
        <f>'U9'!AA75</f>
        <v>0</v>
      </c>
      <c r="AB863" s="2">
        <f>'U9'!AB75</f>
        <v>0</v>
      </c>
      <c r="AC863" s="2">
        <f>'U9'!AC75</f>
        <v>0</v>
      </c>
      <c r="AD863" s="2">
        <f>'U9'!AD75</f>
        <v>0</v>
      </c>
      <c r="AE863" s="2">
        <f>'U9'!AE75</f>
        <v>0</v>
      </c>
      <c r="AF863" s="2">
        <f>'U9'!AF75</f>
        <v>0</v>
      </c>
      <c r="AG863" s="2">
        <f>'U9'!AG75</f>
        <v>0</v>
      </c>
      <c r="AH863" s="2">
        <f>'U9'!AH75</f>
        <v>0</v>
      </c>
      <c r="AI863" s="2">
        <f>'U9'!AI75</f>
        <v>0</v>
      </c>
      <c r="AJ863" s="2">
        <f>'U9'!AJ75</f>
        <v>0</v>
      </c>
      <c r="AK863" s="2">
        <f>'U9'!AK75</f>
        <v>0</v>
      </c>
      <c r="AL863" s="2">
        <f>'U9'!AL75</f>
        <v>0</v>
      </c>
      <c r="AM863" s="2">
        <f>'U9'!AM75</f>
        <v>0</v>
      </c>
    </row>
    <row r="864" spans="1:39" ht="15" customHeight="1">
      <c r="A864" s="74"/>
      <c r="B864" s="74"/>
      <c r="C864" s="4" t="s">
        <v>50</v>
      </c>
      <c r="D864" s="2">
        <f>'U10'!D75</f>
        <v>0</v>
      </c>
      <c r="E864" s="2">
        <f>'U10'!E75</f>
        <v>0</v>
      </c>
      <c r="F864" s="2">
        <f>'U10'!F75</f>
        <v>0</v>
      </c>
      <c r="G864" s="2">
        <f>'U10'!G75</f>
        <v>0</v>
      </c>
      <c r="H864" s="2">
        <f>'U10'!H75</f>
        <v>0</v>
      </c>
      <c r="I864" s="2">
        <f>'U10'!I75</f>
        <v>0</v>
      </c>
      <c r="J864" s="2">
        <f>'U10'!J75</f>
        <v>0</v>
      </c>
      <c r="K864" s="2">
        <f>'U10'!K75</f>
        <v>0</v>
      </c>
      <c r="L864" s="2">
        <f>'U10'!L75</f>
        <v>0</v>
      </c>
      <c r="M864" s="2">
        <f>'U10'!M75</f>
        <v>0</v>
      </c>
      <c r="N864" s="2">
        <f>'U10'!N75</f>
        <v>0</v>
      </c>
      <c r="O864" s="2">
        <f>'U10'!O75</f>
        <v>0</v>
      </c>
      <c r="P864" s="2">
        <f>'U10'!P75</f>
        <v>0</v>
      </c>
      <c r="Q864" s="2">
        <f>'U10'!Q75</f>
        <v>0</v>
      </c>
      <c r="R864" s="2">
        <f>'U10'!R75</f>
        <v>0</v>
      </c>
      <c r="S864" s="2">
        <f>'U10'!S75</f>
        <v>0</v>
      </c>
      <c r="T864" s="2">
        <f>'U10'!T75</f>
        <v>0</v>
      </c>
      <c r="U864" s="2">
        <f>'U10'!U75</f>
        <v>0</v>
      </c>
      <c r="V864" s="2">
        <f>'U10'!V75</f>
        <v>0</v>
      </c>
      <c r="W864" s="2">
        <f>'U10'!W75</f>
        <v>0</v>
      </c>
      <c r="X864" s="2">
        <f>'U10'!X75</f>
        <v>0</v>
      </c>
      <c r="Y864" s="2">
        <f>'U10'!Y75</f>
        <v>0</v>
      </c>
      <c r="Z864" s="2">
        <f>'U10'!Z75</f>
        <v>0</v>
      </c>
      <c r="AA864" s="2">
        <f>'U10'!AA75</f>
        <v>0</v>
      </c>
      <c r="AB864" s="2">
        <f>'U10'!AB75</f>
        <v>0</v>
      </c>
      <c r="AC864" s="2">
        <f>'U10'!AC75</f>
        <v>0</v>
      </c>
      <c r="AD864" s="2">
        <f>'U10'!AD75</f>
        <v>0</v>
      </c>
      <c r="AE864" s="2">
        <f>'U10'!AE75</f>
        <v>0</v>
      </c>
      <c r="AF864" s="2">
        <f>'U10'!AF75</f>
        <v>0</v>
      </c>
      <c r="AG864" s="2">
        <f>'U10'!AG75</f>
        <v>0</v>
      </c>
      <c r="AH864" s="2">
        <f>'U10'!AH75</f>
        <v>0</v>
      </c>
      <c r="AI864" s="2">
        <f>'U10'!AI75</f>
        <v>0</v>
      </c>
      <c r="AJ864" s="2">
        <f>'U10'!AJ75</f>
        <v>0</v>
      </c>
      <c r="AK864" s="2">
        <f>'U10'!AK75</f>
        <v>0</v>
      </c>
      <c r="AL864" s="2">
        <f>'U10'!AL75</f>
        <v>0</v>
      </c>
      <c r="AM864" s="2">
        <f>'U10'!AM75</f>
        <v>0</v>
      </c>
    </row>
    <row r="865" spans="1:39" ht="15" customHeight="1">
      <c r="A865" s="74"/>
      <c r="B865" s="74"/>
      <c r="C865" s="4" t="s">
        <v>51</v>
      </c>
      <c r="D865" s="2">
        <f>'U11'!D75</f>
        <v>0</v>
      </c>
      <c r="E865" s="2">
        <f>'U11'!E75</f>
        <v>0</v>
      </c>
      <c r="F865" s="2">
        <f>'U11'!F75</f>
        <v>0</v>
      </c>
      <c r="G865" s="2">
        <f>'U11'!G75</f>
        <v>0</v>
      </c>
      <c r="H865" s="2">
        <f>'U11'!H75</f>
        <v>0</v>
      </c>
      <c r="I865" s="2">
        <f>'U11'!I75</f>
        <v>0</v>
      </c>
      <c r="J865" s="2">
        <f>'U11'!J75</f>
        <v>0</v>
      </c>
      <c r="K865" s="2">
        <f>'U11'!K75</f>
        <v>0</v>
      </c>
      <c r="L865" s="2">
        <f>'U11'!L75</f>
        <v>0</v>
      </c>
      <c r="M865" s="2">
        <f>'U11'!M75</f>
        <v>0</v>
      </c>
      <c r="N865" s="2">
        <f>'U11'!N75</f>
        <v>0</v>
      </c>
      <c r="O865" s="2">
        <f>'U11'!O75</f>
        <v>0</v>
      </c>
      <c r="P865" s="2">
        <f>'U11'!P75</f>
        <v>0</v>
      </c>
      <c r="Q865" s="2">
        <f>'U11'!Q75</f>
        <v>0</v>
      </c>
      <c r="R865" s="2">
        <f>'U11'!R75</f>
        <v>0</v>
      </c>
      <c r="S865" s="2">
        <f>'U11'!S75</f>
        <v>0</v>
      </c>
      <c r="T865" s="2">
        <f>'U11'!T75</f>
        <v>0</v>
      </c>
      <c r="U865" s="2">
        <f>'U11'!U75</f>
        <v>0</v>
      </c>
      <c r="V865" s="2">
        <f>'U11'!V75</f>
        <v>0</v>
      </c>
      <c r="W865" s="2">
        <f>'U11'!W75</f>
        <v>0</v>
      </c>
      <c r="X865" s="2">
        <f>'U11'!X75</f>
        <v>0</v>
      </c>
      <c r="Y865" s="2">
        <f>'U11'!Y75</f>
        <v>0</v>
      </c>
      <c r="Z865" s="2">
        <f>'U11'!Z75</f>
        <v>0</v>
      </c>
      <c r="AA865" s="2">
        <f>'U11'!AA75</f>
        <v>0</v>
      </c>
      <c r="AB865" s="2">
        <f>'U11'!AB75</f>
        <v>0</v>
      </c>
      <c r="AC865" s="2">
        <f>'U11'!AC75</f>
        <v>0</v>
      </c>
      <c r="AD865" s="2">
        <f>'U11'!AD75</f>
        <v>0</v>
      </c>
      <c r="AE865" s="2">
        <f>'U11'!AE75</f>
        <v>0</v>
      </c>
      <c r="AF865" s="2">
        <f>'U11'!AF75</f>
        <v>0</v>
      </c>
      <c r="AG865" s="2">
        <f>'U11'!AG75</f>
        <v>0</v>
      </c>
      <c r="AH865" s="2">
        <f>'U11'!AH75</f>
        <v>0</v>
      </c>
      <c r="AI865" s="2">
        <f>'U11'!AI75</f>
        <v>0</v>
      </c>
      <c r="AJ865" s="2">
        <f>'U11'!AJ75</f>
        <v>0</v>
      </c>
      <c r="AK865" s="2">
        <f>'U11'!AK75</f>
        <v>0</v>
      </c>
      <c r="AL865" s="2">
        <f>'U11'!AL75</f>
        <v>0</v>
      </c>
      <c r="AM865" s="2">
        <f>'U11'!AM75</f>
        <v>0</v>
      </c>
    </row>
    <row r="866" spans="1:39" ht="15" customHeight="1">
      <c r="A866" s="74"/>
      <c r="B866" s="74"/>
      <c r="C866" s="4" t="s">
        <v>52</v>
      </c>
      <c r="D866" s="2">
        <f>'U12'!D75</f>
        <v>0</v>
      </c>
      <c r="E866" s="2">
        <f>'U12'!E75</f>
        <v>0</v>
      </c>
      <c r="F866" s="2">
        <f>'U12'!F75</f>
        <v>0</v>
      </c>
      <c r="G866" s="2">
        <f>'U12'!G75</f>
        <v>0</v>
      </c>
      <c r="H866" s="2">
        <f>'U12'!H75</f>
        <v>0</v>
      </c>
      <c r="I866" s="2">
        <f>'U12'!I75</f>
        <v>0</v>
      </c>
      <c r="J866" s="2">
        <f>'U12'!J75</f>
        <v>0</v>
      </c>
      <c r="K866" s="2">
        <f>'U12'!K75</f>
        <v>0</v>
      </c>
      <c r="L866" s="2">
        <f>'U12'!L75</f>
        <v>0</v>
      </c>
      <c r="M866" s="2">
        <f>'U12'!M75</f>
        <v>0</v>
      </c>
      <c r="N866" s="2">
        <f>'U12'!N75</f>
        <v>0</v>
      </c>
      <c r="O866" s="2">
        <f>'U12'!O75</f>
        <v>0</v>
      </c>
      <c r="P866" s="2">
        <f>'U12'!P75</f>
        <v>0</v>
      </c>
      <c r="Q866" s="2">
        <f>'U12'!Q75</f>
        <v>0</v>
      </c>
      <c r="R866" s="2">
        <f>'U12'!R75</f>
        <v>0</v>
      </c>
      <c r="S866" s="2">
        <f>'U12'!S75</f>
        <v>0</v>
      </c>
      <c r="T866" s="2">
        <f>'U12'!T75</f>
        <v>0</v>
      </c>
      <c r="U866" s="2">
        <f>'U12'!U75</f>
        <v>0</v>
      </c>
      <c r="V866" s="2">
        <f>'U12'!V75</f>
        <v>0</v>
      </c>
      <c r="W866" s="2">
        <f>'U12'!W75</f>
        <v>0</v>
      </c>
      <c r="X866" s="2">
        <f>'U12'!X75</f>
        <v>0</v>
      </c>
      <c r="Y866" s="2">
        <f>'U12'!Y75</f>
        <v>0</v>
      </c>
      <c r="Z866" s="2">
        <f>'U12'!Z75</f>
        <v>0</v>
      </c>
      <c r="AA866" s="2">
        <f>'U12'!AA75</f>
        <v>0</v>
      </c>
      <c r="AB866" s="2">
        <f>'U12'!AB75</f>
        <v>0</v>
      </c>
      <c r="AC866" s="2">
        <f>'U12'!AC75</f>
        <v>0</v>
      </c>
      <c r="AD866" s="2">
        <f>'U12'!AD75</f>
        <v>0</v>
      </c>
      <c r="AE866" s="2">
        <f>'U12'!AE75</f>
        <v>0</v>
      </c>
      <c r="AF866" s="2">
        <f>'U12'!AF75</f>
        <v>0</v>
      </c>
      <c r="AG866" s="2">
        <f>'U12'!AG75</f>
        <v>0</v>
      </c>
      <c r="AH866" s="2">
        <f>'U12'!AH75</f>
        <v>0</v>
      </c>
      <c r="AI866" s="2">
        <f>'U12'!AI75</f>
        <v>0</v>
      </c>
      <c r="AJ866" s="2">
        <f>'U12'!AJ75</f>
        <v>0</v>
      </c>
      <c r="AK866" s="2">
        <f>'U12'!AK75</f>
        <v>0</v>
      </c>
      <c r="AL866" s="2">
        <f>'U12'!AL75</f>
        <v>0</v>
      </c>
      <c r="AM866" s="2">
        <f>'U12'!AM75</f>
        <v>0</v>
      </c>
    </row>
    <row r="867" spans="1:39" ht="15" customHeight="1">
      <c r="A867" s="74"/>
      <c r="B867" s="74" t="s">
        <v>53</v>
      </c>
      <c r="C867" s="4" t="s">
        <v>41</v>
      </c>
      <c r="D867" s="2">
        <f>'U1'!D76</f>
        <v>0</v>
      </c>
      <c r="E867" s="2">
        <f>'U1'!E76</f>
        <v>0</v>
      </c>
      <c r="F867" s="2">
        <f>'U1'!F76</f>
        <v>0</v>
      </c>
      <c r="G867" s="2">
        <f>'U1'!G76</f>
        <v>0</v>
      </c>
      <c r="H867" s="2">
        <f>'U1'!H76</f>
        <v>0</v>
      </c>
      <c r="I867" s="2">
        <f>'U1'!I76</f>
        <v>0</v>
      </c>
      <c r="J867" s="2">
        <f>'U1'!J76</f>
        <v>0</v>
      </c>
      <c r="K867" s="2">
        <f>'U1'!K76</f>
        <v>0</v>
      </c>
      <c r="L867" s="2">
        <f>'U1'!L76</f>
        <v>0</v>
      </c>
      <c r="M867" s="2">
        <f>'U1'!M76</f>
        <v>0</v>
      </c>
      <c r="N867" s="2">
        <f>'U1'!N76</f>
        <v>0</v>
      </c>
      <c r="O867" s="2">
        <f>'U1'!O76</f>
        <v>0</v>
      </c>
      <c r="P867" s="2">
        <f>'U1'!P76</f>
        <v>0</v>
      </c>
      <c r="Q867" s="2">
        <f>'U1'!Q76</f>
        <v>0</v>
      </c>
      <c r="R867" s="2">
        <f>'U1'!R76</f>
        <v>0</v>
      </c>
      <c r="S867" s="2">
        <f>'U1'!S76</f>
        <v>0</v>
      </c>
      <c r="T867" s="2">
        <f>'U1'!T76</f>
        <v>0</v>
      </c>
      <c r="U867" s="2">
        <f>'U1'!U76</f>
        <v>0</v>
      </c>
      <c r="V867" s="2">
        <f>'U1'!V76</f>
        <v>0</v>
      </c>
      <c r="W867" s="2">
        <f>'U1'!W76</f>
        <v>0</v>
      </c>
      <c r="X867" s="2">
        <f>'U1'!X76</f>
        <v>0</v>
      </c>
      <c r="Y867" s="2">
        <f>'U1'!Y76</f>
        <v>0</v>
      </c>
      <c r="Z867" s="2">
        <f>'U1'!Z76</f>
        <v>0</v>
      </c>
      <c r="AA867" s="2">
        <f>'U1'!AA76</f>
        <v>0</v>
      </c>
      <c r="AB867" s="2">
        <f>'U1'!AB76</f>
        <v>0</v>
      </c>
      <c r="AC867" s="2">
        <f>'U1'!AC76</f>
        <v>0</v>
      </c>
      <c r="AD867" s="2">
        <f>'U1'!AD76</f>
        <v>0</v>
      </c>
      <c r="AE867" s="2">
        <f>'U1'!AE76</f>
        <v>0</v>
      </c>
      <c r="AF867" s="2">
        <f>'U1'!AF76</f>
        <v>0</v>
      </c>
      <c r="AG867" s="2">
        <f>'U1'!AG76</f>
        <v>0</v>
      </c>
      <c r="AH867" s="2">
        <f>'U1'!AH76</f>
        <v>0</v>
      </c>
      <c r="AI867" s="2">
        <f>'U1'!AI76</f>
        <v>0</v>
      </c>
      <c r="AJ867" s="2">
        <f>'U1'!AJ76</f>
        <v>0</v>
      </c>
      <c r="AK867" s="2">
        <f>'U1'!AK76</f>
        <v>0</v>
      </c>
      <c r="AL867" s="2">
        <f>'U1'!AL76</f>
        <v>0</v>
      </c>
      <c r="AM867" s="2">
        <f>'U1'!AM76</f>
        <v>0</v>
      </c>
    </row>
    <row r="868" spans="1:39" ht="15" customHeight="1">
      <c r="A868" s="74"/>
      <c r="B868" s="74"/>
      <c r="C868" s="4" t="s">
        <v>42</v>
      </c>
      <c r="D868" s="2">
        <f>'U2'!D76</f>
        <v>0</v>
      </c>
      <c r="E868" s="2">
        <f>'U2'!E76</f>
        <v>0</v>
      </c>
      <c r="F868" s="2">
        <f>'U2'!F76</f>
        <v>0</v>
      </c>
      <c r="G868" s="2">
        <f>'U2'!G76</f>
        <v>0</v>
      </c>
      <c r="H868" s="2">
        <f>'U2'!H76</f>
        <v>0</v>
      </c>
      <c r="I868" s="2">
        <f>'U2'!I76</f>
        <v>0</v>
      </c>
      <c r="J868" s="2">
        <f>'U2'!J76</f>
        <v>0</v>
      </c>
      <c r="K868" s="2">
        <f>'U2'!K76</f>
        <v>0</v>
      </c>
      <c r="L868" s="2">
        <f>'U2'!L76</f>
        <v>0</v>
      </c>
      <c r="M868" s="2">
        <f>'U2'!M76</f>
        <v>0</v>
      </c>
      <c r="N868" s="2">
        <f>'U2'!N76</f>
        <v>0</v>
      </c>
      <c r="O868" s="2">
        <f>'U2'!O76</f>
        <v>0</v>
      </c>
      <c r="P868" s="2">
        <f>'U2'!P76</f>
        <v>0</v>
      </c>
      <c r="Q868" s="2">
        <f>'U2'!Q76</f>
        <v>0</v>
      </c>
      <c r="R868" s="2">
        <f>'U2'!R76</f>
        <v>0</v>
      </c>
      <c r="S868" s="2">
        <f>'U2'!S76</f>
        <v>0</v>
      </c>
      <c r="T868" s="2">
        <f>'U2'!T76</f>
        <v>0</v>
      </c>
      <c r="U868" s="2">
        <f>'U2'!U76</f>
        <v>0</v>
      </c>
      <c r="V868" s="2">
        <f>'U2'!V76</f>
        <v>0</v>
      </c>
      <c r="W868" s="2">
        <f>'U2'!W76</f>
        <v>0</v>
      </c>
      <c r="X868" s="2">
        <f>'U2'!X76</f>
        <v>0</v>
      </c>
      <c r="Y868" s="2">
        <f>'U2'!Y76</f>
        <v>0</v>
      </c>
      <c r="Z868" s="2">
        <f>'U2'!Z76</f>
        <v>0</v>
      </c>
      <c r="AA868" s="2">
        <f>'U2'!AA76</f>
        <v>0</v>
      </c>
      <c r="AB868" s="2">
        <f>'U2'!AB76</f>
        <v>0</v>
      </c>
      <c r="AC868" s="2">
        <f>'U2'!AC76</f>
        <v>0</v>
      </c>
      <c r="AD868" s="2">
        <f>'U2'!AD76</f>
        <v>0</v>
      </c>
      <c r="AE868" s="2">
        <f>'U2'!AE76</f>
        <v>0</v>
      </c>
      <c r="AF868" s="2">
        <f>'U2'!AF76</f>
        <v>0</v>
      </c>
      <c r="AG868" s="2">
        <f>'U2'!AG76</f>
        <v>0</v>
      </c>
      <c r="AH868" s="2">
        <f>'U2'!AH76</f>
        <v>0</v>
      </c>
      <c r="AI868" s="2">
        <f>'U2'!AI76</f>
        <v>0</v>
      </c>
      <c r="AJ868" s="2">
        <f>'U2'!AJ76</f>
        <v>0</v>
      </c>
      <c r="AK868" s="2">
        <f>'U2'!AK76</f>
        <v>0</v>
      </c>
      <c r="AL868" s="2">
        <f>'U2'!AL76</f>
        <v>0</v>
      </c>
      <c r="AM868" s="2">
        <f>'U2'!AM76</f>
        <v>0</v>
      </c>
    </row>
    <row r="869" spans="1:39" ht="15" customHeight="1">
      <c r="A869" s="74"/>
      <c r="B869" s="74"/>
      <c r="C869" s="4" t="s">
        <v>43</v>
      </c>
      <c r="D869" s="2">
        <f>'U3'!D76</f>
        <v>0</v>
      </c>
      <c r="E869" s="2">
        <f>'U3'!E76</f>
        <v>0</v>
      </c>
      <c r="F869" s="2">
        <f>'U3'!F76</f>
        <v>0</v>
      </c>
      <c r="G869" s="2">
        <f>'U3'!G76</f>
        <v>0</v>
      </c>
      <c r="H869" s="2">
        <f>'U3'!H76</f>
        <v>0</v>
      </c>
      <c r="I869" s="2">
        <f>'U3'!I76</f>
        <v>0</v>
      </c>
      <c r="J869" s="2">
        <f>'U3'!J76</f>
        <v>0</v>
      </c>
      <c r="K869" s="2">
        <f>'U3'!K76</f>
        <v>0</v>
      </c>
      <c r="L869" s="2">
        <f>'U3'!L76</f>
        <v>0</v>
      </c>
      <c r="M869" s="2">
        <f>'U3'!M76</f>
        <v>0</v>
      </c>
      <c r="N869" s="2">
        <f>'U3'!N76</f>
        <v>0</v>
      </c>
      <c r="O869" s="2">
        <f>'U3'!O76</f>
        <v>0</v>
      </c>
      <c r="P869" s="2">
        <f>'U3'!P76</f>
        <v>0</v>
      </c>
      <c r="Q869" s="2">
        <f>'U3'!Q76</f>
        <v>0</v>
      </c>
      <c r="R869" s="2">
        <f>'U3'!R76</f>
        <v>0</v>
      </c>
      <c r="S869" s="2">
        <f>'U3'!S76</f>
        <v>0</v>
      </c>
      <c r="T869" s="2">
        <f>'U3'!T76</f>
        <v>0</v>
      </c>
      <c r="U869" s="2">
        <f>'U3'!U76</f>
        <v>0</v>
      </c>
      <c r="V869" s="2">
        <f>'U3'!V76</f>
        <v>0</v>
      </c>
      <c r="W869" s="2">
        <f>'U3'!W76</f>
        <v>0</v>
      </c>
      <c r="X869" s="2">
        <f>'U3'!X76</f>
        <v>0</v>
      </c>
      <c r="Y869" s="2">
        <f>'U3'!Y76</f>
        <v>0</v>
      </c>
      <c r="Z869" s="2">
        <f>'U3'!Z76</f>
        <v>0</v>
      </c>
      <c r="AA869" s="2">
        <f>'U3'!AA76</f>
        <v>0</v>
      </c>
      <c r="AB869" s="2">
        <f>'U3'!AB76</f>
        <v>0</v>
      </c>
      <c r="AC869" s="2">
        <f>'U3'!AC76</f>
        <v>0</v>
      </c>
      <c r="AD869" s="2">
        <f>'U3'!AD76</f>
        <v>0</v>
      </c>
      <c r="AE869" s="2">
        <f>'U3'!AE76</f>
        <v>0</v>
      </c>
      <c r="AF869" s="2">
        <f>'U3'!AF76</f>
        <v>0</v>
      </c>
      <c r="AG869" s="2">
        <f>'U3'!AG76</f>
        <v>0</v>
      </c>
      <c r="AH869" s="2">
        <f>'U3'!AH76</f>
        <v>0</v>
      </c>
      <c r="AI869" s="2">
        <f>'U3'!AI76</f>
        <v>0</v>
      </c>
      <c r="AJ869" s="2">
        <f>'U3'!AJ76</f>
        <v>0</v>
      </c>
      <c r="AK869" s="2">
        <f>'U3'!AK76</f>
        <v>0</v>
      </c>
      <c r="AL869" s="2">
        <f>'U3'!AL76</f>
        <v>0</v>
      </c>
      <c r="AM869" s="2">
        <f>'U3'!AM76</f>
        <v>0</v>
      </c>
    </row>
    <row r="870" spans="1:39" ht="15" customHeight="1">
      <c r="A870" s="74"/>
      <c r="B870" s="74"/>
      <c r="C870" s="4" t="s">
        <v>44</v>
      </c>
      <c r="D870" s="2">
        <f>'U4'!D76</f>
        <v>0</v>
      </c>
      <c r="E870" s="2">
        <f>'U4'!E76</f>
        <v>0</v>
      </c>
      <c r="F870" s="2">
        <f>'U4'!F76</f>
        <v>0</v>
      </c>
      <c r="G870" s="2">
        <f>'U4'!G76</f>
        <v>0</v>
      </c>
      <c r="H870" s="2">
        <f>'U4'!H76</f>
        <v>0</v>
      </c>
      <c r="I870" s="2">
        <f>'U4'!I76</f>
        <v>0</v>
      </c>
      <c r="J870" s="2">
        <f>'U4'!J76</f>
        <v>0</v>
      </c>
      <c r="K870" s="2">
        <f>'U4'!K76</f>
        <v>0</v>
      </c>
      <c r="L870" s="2">
        <f>'U4'!L76</f>
        <v>0</v>
      </c>
      <c r="M870" s="2">
        <f>'U4'!M76</f>
        <v>0</v>
      </c>
      <c r="N870" s="2">
        <f>'U4'!N76</f>
        <v>0</v>
      </c>
      <c r="O870" s="2">
        <f>'U4'!O76</f>
        <v>0</v>
      </c>
      <c r="P870" s="2">
        <f>'U4'!P76</f>
        <v>0</v>
      </c>
      <c r="Q870" s="2">
        <f>'U4'!Q76</f>
        <v>0</v>
      </c>
      <c r="R870" s="2">
        <f>'U4'!R76</f>
        <v>0</v>
      </c>
      <c r="S870" s="2">
        <f>'U4'!S76</f>
        <v>0</v>
      </c>
      <c r="T870" s="2">
        <f>'U4'!T76</f>
        <v>0</v>
      </c>
      <c r="U870" s="2">
        <f>'U4'!U76</f>
        <v>0</v>
      </c>
      <c r="V870" s="2">
        <f>'U4'!V76</f>
        <v>0</v>
      </c>
      <c r="W870" s="2">
        <f>'U4'!W76</f>
        <v>0</v>
      </c>
      <c r="X870" s="2">
        <f>'U4'!X76</f>
        <v>0</v>
      </c>
      <c r="Y870" s="2">
        <f>'U4'!Y76</f>
        <v>0</v>
      </c>
      <c r="Z870" s="2">
        <f>'U4'!Z76</f>
        <v>0</v>
      </c>
      <c r="AA870" s="2">
        <f>'U4'!AA76</f>
        <v>0</v>
      </c>
      <c r="AB870" s="2">
        <f>'U4'!AB76</f>
        <v>0</v>
      </c>
      <c r="AC870" s="2">
        <f>'U4'!AC76</f>
        <v>0</v>
      </c>
      <c r="AD870" s="2">
        <f>'U4'!AD76</f>
        <v>0</v>
      </c>
      <c r="AE870" s="2">
        <f>'U4'!AE76</f>
        <v>0</v>
      </c>
      <c r="AF870" s="2">
        <f>'U4'!AF76</f>
        <v>0</v>
      </c>
      <c r="AG870" s="2">
        <f>'U4'!AG76</f>
        <v>0</v>
      </c>
      <c r="AH870" s="2">
        <f>'U4'!AH76</f>
        <v>0</v>
      </c>
      <c r="AI870" s="2">
        <f>'U4'!AI76</f>
        <v>0</v>
      </c>
      <c r="AJ870" s="2">
        <f>'U4'!AJ76</f>
        <v>0</v>
      </c>
      <c r="AK870" s="2">
        <f>'U4'!AK76</f>
        <v>0</v>
      </c>
      <c r="AL870" s="2">
        <f>'U4'!AL76</f>
        <v>0</v>
      </c>
      <c r="AM870" s="2">
        <f>'U4'!AM76</f>
        <v>0</v>
      </c>
    </row>
    <row r="871" spans="1:39" ht="15" customHeight="1">
      <c r="A871" s="74"/>
      <c r="B871" s="74"/>
      <c r="C871" s="4" t="s">
        <v>45</v>
      </c>
      <c r="D871" s="2">
        <f>'U5'!D76</f>
        <v>0</v>
      </c>
      <c r="E871" s="2">
        <f>'U5'!E76</f>
        <v>0</v>
      </c>
      <c r="F871" s="2">
        <f>'U5'!F76</f>
        <v>0</v>
      </c>
      <c r="G871" s="2">
        <f>'U5'!G76</f>
        <v>0</v>
      </c>
      <c r="H871" s="2">
        <f>'U5'!H76</f>
        <v>0</v>
      </c>
      <c r="I871" s="2">
        <f>'U5'!I76</f>
        <v>0</v>
      </c>
      <c r="J871" s="2">
        <f>'U5'!J76</f>
        <v>0</v>
      </c>
      <c r="K871" s="2">
        <f>'U5'!K76</f>
        <v>0</v>
      </c>
      <c r="L871" s="2">
        <f>'U5'!L76</f>
        <v>0</v>
      </c>
      <c r="M871" s="2">
        <f>'U5'!M76</f>
        <v>0</v>
      </c>
      <c r="N871" s="2">
        <f>'U5'!N76</f>
        <v>0</v>
      </c>
      <c r="O871" s="2">
        <f>'U5'!O76</f>
        <v>0</v>
      </c>
      <c r="P871" s="2">
        <f>'U5'!P76</f>
        <v>0</v>
      </c>
      <c r="Q871" s="2">
        <f>'U5'!Q76</f>
        <v>0</v>
      </c>
      <c r="R871" s="2">
        <f>'U5'!R76</f>
        <v>0</v>
      </c>
      <c r="S871" s="2">
        <f>'U5'!S76</f>
        <v>0</v>
      </c>
      <c r="T871" s="2">
        <f>'U5'!T76</f>
        <v>0</v>
      </c>
      <c r="U871" s="2">
        <f>'U5'!U76</f>
        <v>0</v>
      </c>
      <c r="V871" s="2">
        <f>'U5'!V76</f>
        <v>0</v>
      </c>
      <c r="W871" s="2">
        <f>'U5'!W76</f>
        <v>0</v>
      </c>
      <c r="X871" s="2">
        <f>'U5'!X76</f>
        <v>0</v>
      </c>
      <c r="Y871" s="2">
        <f>'U5'!Y76</f>
        <v>0</v>
      </c>
      <c r="Z871" s="2">
        <f>'U5'!Z76</f>
        <v>0</v>
      </c>
      <c r="AA871" s="2">
        <f>'U5'!AA76</f>
        <v>0</v>
      </c>
      <c r="AB871" s="2">
        <f>'U5'!AB76</f>
        <v>0</v>
      </c>
      <c r="AC871" s="2">
        <f>'U5'!AC76</f>
        <v>0</v>
      </c>
      <c r="AD871" s="2">
        <f>'U5'!AD76</f>
        <v>0</v>
      </c>
      <c r="AE871" s="2">
        <f>'U5'!AE76</f>
        <v>0</v>
      </c>
      <c r="AF871" s="2">
        <f>'U5'!AF76</f>
        <v>0</v>
      </c>
      <c r="AG871" s="2">
        <f>'U5'!AG76</f>
        <v>0</v>
      </c>
      <c r="AH871" s="2">
        <f>'U5'!AH76</f>
        <v>0</v>
      </c>
      <c r="AI871" s="2">
        <f>'U5'!AI76</f>
        <v>0</v>
      </c>
      <c r="AJ871" s="2">
        <f>'U5'!AJ76</f>
        <v>0</v>
      </c>
      <c r="AK871" s="2">
        <f>'U5'!AK76</f>
        <v>0</v>
      </c>
      <c r="AL871" s="2">
        <f>'U5'!AL76</f>
        <v>0</v>
      </c>
      <c r="AM871" s="2">
        <f>'U5'!AM76</f>
        <v>0</v>
      </c>
    </row>
    <row r="872" spans="1:39" ht="15" customHeight="1">
      <c r="A872" s="74"/>
      <c r="B872" s="74"/>
      <c r="C872" s="4" t="s">
        <v>46</v>
      </c>
      <c r="D872" s="2">
        <f>'U6'!D76</f>
        <v>0</v>
      </c>
      <c r="E872" s="2">
        <f>'U6'!E76</f>
        <v>0</v>
      </c>
      <c r="F872" s="2">
        <f>'U6'!F76</f>
        <v>0</v>
      </c>
      <c r="G872" s="2">
        <f>'U6'!G76</f>
        <v>0</v>
      </c>
      <c r="H872" s="2">
        <f>'U6'!H76</f>
        <v>0</v>
      </c>
      <c r="I872" s="2">
        <f>'U6'!I76</f>
        <v>0</v>
      </c>
      <c r="J872" s="2">
        <f>'U6'!J76</f>
        <v>0</v>
      </c>
      <c r="K872" s="2">
        <f>'U6'!K76</f>
        <v>0</v>
      </c>
      <c r="L872" s="2">
        <f>'U6'!L76</f>
        <v>0</v>
      </c>
      <c r="M872" s="2">
        <f>'U6'!M76</f>
        <v>0</v>
      </c>
      <c r="N872" s="2">
        <f>'U6'!N76</f>
        <v>0</v>
      </c>
      <c r="O872" s="2">
        <f>'U6'!O76</f>
        <v>0</v>
      </c>
      <c r="P872" s="2">
        <f>'U6'!P76</f>
        <v>0</v>
      </c>
      <c r="Q872" s="2">
        <f>'U6'!Q76</f>
        <v>0</v>
      </c>
      <c r="R872" s="2">
        <f>'U6'!R76</f>
        <v>0</v>
      </c>
      <c r="S872" s="2">
        <f>'U6'!S76</f>
        <v>0</v>
      </c>
      <c r="T872" s="2">
        <f>'U6'!T76</f>
        <v>0</v>
      </c>
      <c r="U872" s="2">
        <f>'U6'!U76</f>
        <v>0</v>
      </c>
      <c r="V872" s="2">
        <f>'U6'!V76</f>
        <v>0</v>
      </c>
      <c r="W872" s="2">
        <f>'U6'!W76</f>
        <v>0</v>
      </c>
      <c r="X872" s="2">
        <f>'U6'!X76</f>
        <v>0</v>
      </c>
      <c r="Y872" s="2">
        <f>'U6'!Y76</f>
        <v>0</v>
      </c>
      <c r="Z872" s="2">
        <f>'U6'!Z76</f>
        <v>0</v>
      </c>
      <c r="AA872" s="2">
        <f>'U6'!AA76</f>
        <v>0</v>
      </c>
      <c r="AB872" s="2">
        <f>'U6'!AB76</f>
        <v>0</v>
      </c>
      <c r="AC872" s="2">
        <f>'U6'!AC76</f>
        <v>0</v>
      </c>
      <c r="AD872" s="2">
        <f>'U6'!AD76</f>
        <v>0</v>
      </c>
      <c r="AE872" s="2">
        <f>'U6'!AE76</f>
        <v>0</v>
      </c>
      <c r="AF872" s="2">
        <f>'U6'!AF76</f>
        <v>0</v>
      </c>
      <c r="AG872" s="2">
        <f>'U6'!AG76</f>
        <v>0</v>
      </c>
      <c r="AH872" s="2">
        <f>'U6'!AH76</f>
        <v>0</v>
      </c>
      <c r="AI872" s="2">
        <f>'U6'!AI76</f>
        <v>0</v>
      </c>
      <c r="AJ872" s="2">
        <f>'U6'!AJ76</f>
        <v>0</v>
      </c>
      <c r="AK872" s="2">
        <f>'U6'!AK76</f>
        <v>0</v>
      </c>
      <c r="AL872" s="2">
        <f>'U6'!AL76</f>
        <v>0</v>
      </c>
      <c r="AM872" s="2">
        <f>'U6'!AM76</f>
        <v>0</v>
      </c>
    </row>
    <row r="873" spans="1:39" ht="15" customHeight="1">
      <c r="A873" s="74"/>
      <c r="B873" s="74"/>
      <c r="C873" s="4" t="s">
        <v>47</v>
      </c>
      <c r="D873" s="2">
        <f>'U7'!D76</f>
        <v>0</v>
      </c>
      <c r="E873" s="2">
        <f>'U7'!E76</f>
        <v>0</v>
      </c>
      <c r="F873" s="2">
        <f>'U7'!F76</f>
        <v>0</v>
      </c>
      <c r="G873" s="2">
        <f>'U7'!G76</f>
        <v>0</v>
      </c>
      <c r="H873" s="2">
        <f>'U7'!H76</f>
        <v>0</v>
      </c>
      <c r="I873" s="2">
        <f>'U7'!I76</f>
        <v>0</v>
      </c>
      <c r="J873" s="2">
        <f>'U7'!J76</f>
        <v>0</v>
      </c>
      <c r="K873" s="2">
        <f>'U7'!K76</f>
        <v>0</v>
      </c>
      <c r="L873" s="2">
        <f>'U7'!L76</f>
        <v>0</v>
      </c>
      <c r="M873" s="2">
        <f>'U7'!M76</f>
        <v>0</v>
      </c>
      <c r="N873" s="2">
        <f>'U7'!N76</f>
        <v>0</v>
      </c>
      <c r="O873" s="2">
        <f>'U7'!O76</f>
        <v>0</v>
      </c>
      <c r="P873" s="2">
        <f>'U7'!P76</f>
        <v>0</v>
      </c>
      <c r="Q873" s="2">
        <f>'U7'!Q76</f>
        <v>0</v>
      </c>
      <c r="R873" s="2">
        <f>'U7'!R76</f>
        <v>0</v>
      </c>
      <c r="S873" s="2">
        <f>'U7'!S76</f>
        <v>0</v>
      </c>
      <c r="T873" s="2">
        <f>'U7'!T76</f>
        <v>0</v>
      </c>
      <c r="U873" s="2">
        <f>'U7'!U76</f>
        <v>0</v>
      </c>
      <c r="V873" s="2">
        <f>'U7'!V76</f>
        <v>0</v>
      </c>
      <c r="W873" s="2">
        <f>'U7'!W76</f>
        <v>0</v>
      </c>
      <c r="X873" s="2">
        <f>'U7'!X76</f>
        <v>0</v>
      </c>
      <c r="Y873" s="2">
        <f>'U7'!Y76</f>
        <v>0</v>
      </c>
      <c r="Z873" s="2">
        <f>'U7'!Z76</f>
        <v>0</v>
      </c>
      <c r="AA873" s="2">
        <f>'U7'!AA76</f>
        <v>0</v>
      </c>
      <c r="AB873" s="2">
        <f>'U7'!AB76</f>
        <v>0</v>
      </c>
      <c r="AC873" s="2">
        <f>'U7'!AC76</f>
        <v>0</v>
      </c>
      <c r="AD873" s="2">
        <f>'U7'!AD76</f>
        <v>0</v>
      </c>
      <c r="AE873" s="2">
        <f>'U7'!AE76</f>
        <v>0</v>
      </c>
      <c r="AF873" s="2">
        <f>'U7'!AF76</f>
        <v>0</v>
      </c>
      <c r="AG873" s="2">
        <f>'U7'!AG76</f>
        <v>0</v>
      </c>
      <c r="AH873" s="2">
        <f>'U7'!AH76</f>
        <v>0</v>
      </c>
      <c r="AI873" s="2">
        <f>'U7'!AI76</f>
        <v>0</v>
      </c>
      <c r="AJ873" s="2">
        <f>'U7'!AJ76</f>
        <v>0</v>
      </c>
      <c r="AK873" s="2">
        <f>'U7'!AK76</f>
        <v>0</v>
      </c>
      <c r="AL873" s="2">
        <f>'U7'!AL76</f>
        <v>0</v>
      </c>
      <c r="AM873" s="2">
        <f>'U7'!AM76</f>
        <v>0</v>
      </c>
    </row>
    <row r="874" spans="1:39" ht="15" customHeight="1">
      <c r="A874" s="74"/>
      <c r="B874" s="74"/>
      <c r="C874" s="4" t="s">
        <v>48</v>
      </c>
      <c r="D874" s="2">
        <f>'U8'!D76</f>
        <v>0</v>
      </c>
      <c r="E874" s="2">
        <f>'U8'!E76</f>
        <v>0</v>
      </c>
      <c r="F874" s="2">
        <f>'U8'!F76</f>
        <v>0</v>
      </c>
      <c r="G874" s="2">
        <f>'U8'!G76</f>
        <v>0</v>
      </c>
      <c r="H874" s="2">
        <f>'U8'!H76</f>
        <v>0</v>
      </c>
      <c r="I874" s="2">
        <f>'U8'!I76</f>
        <v>0</v>
      </c>
      <c r="J874" s="2">
        <f>'U8'!J76</f>
        <v>0</v>
      </c>
      <c r="K874" s="2">
        <f>'U8'!K76</f>
        <v>0</v>
      </c>
      <c r="L874" s="2">
        <f>'U8'!L76</f>
        <v>0</v>
      </c>
      <c r="M874" s="2">
        <f>'U8'!M76</f>
        <v>0</v>
      </c>
      <c r="N874" s="2">
        <f>'U8'!N76</f>
        <v>0</v>
      </c>
      <c r="O874" s="2">
        <f>'U8'!O76</f>
        <v>0</v>
      </c>
      <c r="P874" s="2">
        <f>'U8'!P76</f>
        <v>0</v>
      </c>
      <c r="Q874" s="2">
        <f>'U8'!Q76</f>
        <v>0</v>
      </c>
      <c r="R874" s="2">
        <f>'U8'!R76</f>
        <v>0</v>
      </c>
      <c r="S874" s="2">
        <f>'U8'!S76</f>
        <v>0</v>
      </c>
      <c r="T874" s="2">
        <f>'U8'!T76</f>
        <v>0</v>
      </c>
      <c r="U874" s="2">
        <f>'U8'!U76</f>
        <v>0</v>
      </c>
      <c r="V874" s="2">
        <f>'U8'!V76</f>
        <v>0</v>
      </c>
      <c r="W874" s="2">
        <f>'U8'!W76</f>
        <v>0</v>
      </c>
      <c r="X874" s="2">
        <f>'U8'!X76</f>
        <v>0</v>
      </c>
      <c r="Y874" s="2">
        <f>'U8'!Y76</f>
        <v>0</v>
      </c>
      <c r="Z874" s="2">
        <f>'U8'!Z76</f>
        <v>0</v>
      </c>
      <c r="AA874" s="2">
        <f>'U8'!AA76</f>
        <v>0</v>
      </c>
      <c r="AB874" s="2">
        <f>'U8'!AB76</f>
        <v>0</v>
      </c>
      <c r="AC874" s="2">
        <f>'U8'!AC76</f>
        <v>0</v>
      </c>
      <c r="AD874" s="2">
        <f>'U8'!AD76</f>
        <v>0</v>
      </c>
      <c r="AE874" s="2">
        <f>'U8'!AE76</f>
        <v>0</v>
      </c>
      <c r="AF874" s="2">
        <f>'U8'!AF76</f>
        <v>0</v>
      </c>
      <c r="AG874" s="2">
        <f>'U8'!AG76</f>
        <v>0</v>
      </c>
      <c r="AH874" s="2">
        <f>'U8'!AH76</f>
        <v>0</v>
      </c>
      <c r="AI874" s="2">
        <f>'U8'!AI76</f>
        <v>0</v>
      </c>
      <c r="AJ874" s="2">
        <f>'U8'!AJ76</f>
        <v>0</v>
      </c>
      <c r="AK874" s="2">
        <f>'U8'!AK76</f>
        <v>0</v>
      </c>
      <c r="AL874" s="2">
        <f>'U8'!AL76</f>
        <v>0</v>
      </c>
      <c r="AM874" s="2">
        <f>'U8'!AM76</f>
        <v>0</v>
      </c>
    </row>
    <row r="875" spans="1:39" ht="15" customHeight="1">
      <c r="A875" s="74"/>
      <c r="B875" s="74"/>
      <c r="C875" s="4" t="s">
        <v>49</v>
      </c>
      <c r="D875" s="2">
        <f>'U9'!D76</f>
        <v>0</v>
      </c>
      <c r="E875" s="2">
        <f>'U9'!E76</f>
        <v>0</v>
      </c>
      <c r="F875" s="2">
        <f>'U9'!F76</f>
        <v>0</v>
      </c>
      <c r="G875" s="2">
        <f>'U9'!G76</f>
        <v>0</v>
      </c>
      <c r="H875" s="2">
        <f>'U9'!H76</f>
        <v>0</v>
      </c>
      <c r="I875" s="2">
        <f>'U9'!I76</f>
        <v>0</v>
      </c>
      <c r="J875" s="2">
        <f>'U9'!J76</f>
        <v>0</v>
      </c>
      <c r="K875" s="2">
        <f>'U9'!K76</f>
        <v>0</v>
      </c>
      <c r="L875" s="2">
        <f>'U9'!L76</f>
        <v>0</v>
      </c>
      <c r="M875" s="2">
        <f>'U9'!M76</f>
        <v>0</v>
      </c>
      <c r="N875" s="2">
        <f>'U9'!N76</f>
        <v>0</v>
      </c>
      <c r="O875" s="2">
        <f>'U9'!O76</f>
        <v>0</v>
      </c>
      <c r="P875" s="2">
        <f>'U9'!P76</f>
        <v>0</v>
      </c>
      <c r="Q875" s="2">
        <f>'U9'!Q76</f>
        <v>0</v>
      </c>
      <c r="R875" s="2">
        <f>'U9'!R76</f>
        <v>0</v>
      </c>
      <c r="S875" s="2">
        <f>'U9'!S76</f>
        <v>0</v>
      </c>
      <c r="T875" s="2">
        <f>'U9'!T76</f>
        <v>0</v>
      </c>
      <c r="U875" s="2">
        <f>'U9'!U76</f>
        <v>0</v>
      </c>
      <c r="V875" s="2">
        <f>'U9'!V76</f>
        <v>0</v>
      </c>
      <c r="W875" s="2">
        <f>'U9'!W76</f>
        <v>0</v>
      </c>
      <c r="X875" s="2">
        <f>'U9'!X76</f>
        <v>0</v>
      </c>
      <c r="Y875" s="2">
        <f>'U9'!Y76</f>
        <v>0</v>
      </c>
      <c r="Z875" s="2">
        <f>'U9'!Z76</f>
        <v>0</v>
      </c>
      <c r="AA875" s="2">
        <f>'U9'!AA76</f>
        <v>0</v>
      </c>
      <c r="AB875" s="2">
        <f>'U9'!AB76</f>
        <v>0</v>
      </c>
      <c r="AC875" s="2">
        <f>'U9'!AC76</f>
        <v>0</v>
      </c>
      <c r="AD875" s="2">
        <f>'U9'!AD76</f>
        <v>0</v>
      </c>
      <c r="AE875" s="2">
        <f>'U9'!AE76</f>
        <v>0</v>
      </c>
      <c r="AF875" s="2">
        <f>'U9'!AF76</f>
        <v>0</v>
      </c>
      <c r="AG875" s="2">
        <f>'U9'!AG76</f>
        <v>0</v>
      </c>
      <c r="AH875" s="2">
        <f>'U9'!AH76</f>
        <v>0</v>
      </c>
      <c r="AI875" s="2">
        <f>'U9'!AI76</f>
        <v>0</v>
      </c>
      <c r="AJ875" s="2">
        <f>'U9'!AJ76</f>
        <v>0</v>
      </c>
      <c r="AK875" s="2">
        <f>'U9'!AK76</f>
        <v>0</v>
      </c>
      <c r="AL875" s="2">
        <f>'U9'!AL76</f>
        <v>0</v>
      </c>
      <c r="AM875" s="2">
        <f>'U9'!AM76</f>
        <v>0</v>
      </c>
    </row>
    <row r="876" spans="1:39" ht="15" customHeight="1">
      <c r="A876" s="74"/>
      <c r="B876" s="74"/>
      <c r="C876" s="4" t="s">
        <v>50</v>
      </c>
      <c r="D876" s="2">
        <f>'U10'!D76</f>
        <v>0</v>
      </c>
      <c r="E876" s="2">
        <f>'U10'!E76</f>
        <v>0</v>
      </c>
      <c r="F876" s="2">
        <f>'U10'!F76</f>
        <v>0</v>
      </c>
      <c r="G876" s="2">
        <f>'U10'!G76</f>
        <v>0</v>
      </c>
      <c r="H876" s="2">
        <f>'U10'!H76</f>
        <v>0</v>
      </c>
      <c r="I876" s="2">
        <f>'U10'!I76</f>
        <v>0</v>
      </c>
      <c r="J876" s="2">
        <f>'U10'!J76</f>
        <v>0</v>
      </c>
      <c r="K876" s="2">
        <f>'U10'!K76</f>
        <v>0</v>
      </c>
      <c r="L876" s="2">
        <f>'U10'!L76</f>
        <v>0</v>
      </c>
      <c r="M876" s="2">
        <f>'U10'!M76</f>
        <v>0</v>
      </c>
      <c r="N876" s="2">
        <f>'U10'!N76</f>
        <v>0</v>
      </c>
      <c r="O876" s="2">
        <f>'U10'!O76</f>
        <v>0</v>
      </c>
      <c r="P876" s="2">
        <f>'U10'!P76</f>
        <v>0</v>
      </c>
      <c r="Q876" s="2">
        <f>'U10'!Q76</f>
        <v>0</v>
      </c>
      <c r="R876" s="2">
        <f>'U10'!R76</f>
        <v>0</v>
      </c>
      <c r="S876" s="2">
        <f>'U10'!S76</f>
        <v>0</v>
      </c>
      <c r="T876" s="2">
        <f>'U10'!T76</f>
        <v>0</v>
      </c>
      <c r="U876" s="2">
        <f>'U10'!U76</f>
        <v>0</v>
      </c>
      <c r="V876" s="2">
        <f>'U10'!V76</f>
        <v>0</v>
      </c>
      <c r="W876" s="2">
        <f>'U10'!W76</f>
        <v>0</v>
      </c>
      <c r="X876" s="2">
        <f>'U10'!X76</f>
        <v>0</v>
      </c>
      <c r="Y876" s="2">
        <f>'U10'!Y76</f>
        <v>0</v>
      </c>
      <c r="Z876" s="2">
        <f>'U10'!Z76</f>
        <v>0</v>
      </c>
      <c r="AA876" s="2">
        <f>'U10'!AA76</f>
        <v>0</v>
      </c>
      <c r="AB876" s="2">
        <f>'U10'!AB76</f>
        <v>0</v>
      </c>
      <c r="AC876" s="2">
        <f>'U10'!AC76</f>
        <v>0</v>
      </c>
      <c r="AD876" s="2">
        <f>'U10'!AD76</f>
        <v>0</v>
      </c>
      <c r="AE876" s="2">
        <f>'U10'!AE76</f>
        <v>0</v>
      </c>
      <c r="AF876" s="2">
        <f>'U10'!AF76</f>
        <v>0</v>
      </c>
      <c r="AG876" s="2">
        <f>'U10'!AG76</f>
        <v>0</v>
      </c>
      <c r="AH876" s="2">
        <f>'U10'!AH76</f>
        <v>0</v>
      </c>
      <c r="AI876" s="2">
        <f>'U10'!AI76</f>
        <v>0</v>
      </c>
      <c r="AJ876" s="2">
        <f>'U10'!AJ76</f>
        <v>0</v>
      </c>
      <c r="AK876" s="2">
        <f>'U10'!AK76</f>
        <v>0</v>
      </c>
      <c r="AL876" s="2">
        <f>'U10'!AL76</f>
        <v>0</v>
      </c>
      <c r="AM876" s="2">
        <f>'U10'!AM76</f>
        <v>0</v>
      </c>
    </row>
    <row r="877" spans="1:39" ht="15" customHeight="1">
      <c r="A877" s="74"/>
      <c r="B877" s="74"/>
      <c r="C877" s="4" t="s">
        <v>51</v>
      </c>
      <c r="D877" s="2">
        <f>'U11'!D76</f>
        <v>0</v>
      </c>
      <c r="E877" s="2">
        <f>'U11'!E76</f>
        <v>0</v>
      </c>
      <c r="F877" s="2">
        <f>'U11'!F76</f>
        <v>0</v>
      </c>
      <c r="G877" s="2">
        <f>'U11'!G76</f>
        <v>0</v>
      </c>
      <c r="H877" s="2">
        <f>'U11'!H76</f>
        <v>0</v>
      </c>
      <c r="I877" s="2">
        <f>'U11'!I76</f>
        <v>0</v>
      </c>
      <c r="J877" s="2">
        <f>'U11'!J76</f>
        <v>0</v>
      </c>
      <c r="K877" s="2">
        <f>'U11'!K76</f>
        <v>0</v>
      </c>
      <c r="L877" s="2">
        <f>'U11'!L76</f>
        <v>0</v>
      </c>
      <c r="M877" s="2">
        <f>'U11'!M76</f>
        <v>0</v>
      </c>
      <c r="N877" s="2">
        <f>'U11'!N76</f>
        <v>0</v>
      </c>
      <c r="O877" s="2">
        <f>'U11'!O76</f>
        <v>0</v>
      </c>
      <c r="P877" s="2">
        <f>'U11'!P76</f>
        <v>0</v>
      </c>
      <c r="Q877" s="2">
        <f>'U11'!Q76</f>
        <v>0</v>
      </c>
      <c r="R877" s="2">
        <f>'U11'!R76</f>
        <v>0</v>
      </c>
      <c r="S877" s="2">
        <f>'U11'!S76</f>
        <v>0</v>
      </c>
      <c r="T877" s="2">
        <f>'U11'!T76</f>
        <v>0</v>
      </c>
      <c r="U877" s="2">
        <f>'U11'!U76</f>
        <v>0</v>
      </c>
      <c r="V877" s="2">
        <f>'U11'!V76</f>
        <v>0</v>
      </c>
      <c r="W877" s="2">
        <f>'U11'!W76</f>
        <v>0</v>
      </c>
      <c r="X877" s="2">
        <f>'U11'!X76</f>
        <v>0</v>
      </c>
      <c r="Y877" s="2">
        <f>'U11'!Y76</f>
        <v>0</v>
      </c>
      <c r="Z877" s="2">
        <f>'U11'!Z76</f>
        <v>0</v>
      </c>
      <c r="AA877" s="2">
        <f>'U11'!AA76</f>
        <v>0</v>
      </c>
      <c r="AB877" s="2">
        <f>'U11'!AB76</f>
        <v>0</v>
      </c>
      <c r="AC877" s="2">
        <f>'U11'!AC76</f>
        <v>0</v>
      </c>
      <c r="AD877" s="2">
        <f>'U11'!AD76</f>
        <v>0</v>
      </c>
      <c r="AE877" s="2">
        <f>'U11'!AE76</f>
        <v>0</v>
      </c>
      <c r="AF877" s="2">
        <f>'U11'!AF76</f>
        <v>0</v>
      </c>
      <c r="AG877" s="2">
        <f>'U11'!AG76</f>
        <v>0</v>
      </c>
      <c r="AH877" s="2">
        <f>'U11'!AH76</f>
        <v>0</v>
      </c>
      <c r="AI877" s="2">
        <f>'U11'!AI76</f>
        <v>0</v>
      </c>
      <c r="AJ877" s="2">
        <f>'U11'!AJ76</f>
        <v>0</v>
      </c>
      <c r="AK877" s="2">
        <f>'U11'!AK76</f>
        <v>0</v>
      </c>
      <c r="AL877" s="2">
        <f>'U11'!AL76</f>
        <v>0</v>
      </c>
      <c r="AM877" s="2">
        <f>'U11'!AM76</f>
        <v>0</v>
      </c>
    </row>
    <row r="878" spans="1:39" ht="15" customHeight="1">
      <c r="A878" s="74"/>
      <c r="B878" s="74"/>
      <c r="C878" s="4" t="s">
        <v>52</v>
      </c>
      <c r="D878" s="2">
        <f>'U12'!D76</f>
        <v>0</v>
      </c>
      <c r="E878" s="2">
        <f>'U12'!E76</f>
        <v>0</v>
      </c>
      <c r="F878" s="2">
        <f>'U12'!F76</f>
        <v>0</v>
      </c>
      <c r="G878" s="2">
        <f>'U12'!G76</f>
        <v>0</v>
      </c>
      <c r="H878" s="2">
        <f>'U12'!H76</f>
        <v>0</v>
      </c>
      <c r="I878" s="2">
        <f>'U12'!I76</f>
        <v>0</v>
      </c>
      <c r="J878" s="2">
        <f>'U12'!J76</f>
        <v>0</v>
      </c>
      <c r="K878" s="2">
        <f>'U12'!K76</f>
        <v>0</v>
      </c>
      <c r="L878" s="2">
        <f>'U12'!L76</f>
        <v>0</v>
      </c>
      <c r="M878" s="2">
        <f>'U12'!M76</f>
        <v>0</v>
      </c>
      <c r="N878" s="2">
        <f>'U12'!N76</f>
        <v>0</v>
      </c>
      <c r="O878" s="2">
        <f>'U12'!O76</f>
        <v>0</v>
      </c>
      <c r="P878" s="2">
        <f>'U12'!P76</f>
        <v>0</v>
      </c>
      <c r="Q878" s="2">
        <f>'U12'!Q76</f>
        <v>0</v>
      </c>
      <c r="R878" s="2">
        <f>'U12'!R76</f>
        <v>0</v>
      </c>
      <c r="S878" s="2">
        <f>'U12'!S76</f>
        <v>0</v>
      </c>
      <c r="T878" s="2">
        <f>'U12'!T76</f>
        <v>0</v>
      </c>
      <c r="U878" s="2">
        <f>'U12'!U76</f>
        <v>0</v>
      </c>
      <c r="V878" s="2">
        <f>'U12'!V76</f>
        <v>0</v>
      </c>
      <c r="W878" s="2">
        <f>'U12'!W76</f>
        <v>0</v>
      </c>
      <c r="X878" s="2">
        <f>'U12'!X76</f>
        <v>0</v>
      </c>
      <c r="Y878" s="2">
        <f>'U12'!Y76</f>
        <v>0</v>
      </c>
      <c r="Z878" s="2">
        <f>'U12'!Z76</f>
        <v>0</v>
      </c>
      <c r="AA878" s="2">
        <f>'U12'!AA76</f>
        <v>0</v>
      </c>
      <c r="AB878" s="2">
        <f>'U12'!AB76</f>
        <v>0</v>
      </c>
      <c r="AC878" s="2">
        <f>'U12'!AC76</f>
        <v>0</v>
      </c>
      <c r="AD878" s="2">
        <f>'U12'!AD76</f>
        <v>0</v>
      </c>
      <c r="AE878" s="2">
        <f>'U12'!AE76</f>
        <v>0</v>
      </c>
      <c r="AF878" s="2">
        <f>'U12'!AF76</f>
        <v>0</v>
      </c>
      <c r="AG878" s="2">
        <f>'U12'!AG76</f>
        <v>0</v>
      </c>
      <c r="AH878" s="2">
        <f>'U12'!AH76</f>
        <v>0</v>
      </c>
      <c r="AI878" s="2">
        <f>'U12'!AI76</f>
        <v>0</v>
      </c>
      <c r="AJ878" s="2">
        <f>'U12'!AJ76</f>
        <v>0</v>
      </c>
      <c r="AK878" s="2">
        <f>'U12'!AK76</f>
        <v>0</v>
      </c>
      <c r="AL878" s="2">
        <f>'U12'!AL76</f>
        <v>0</v>
      </c>
      <c r="AM878" s="2">
        <f>'U12'!AM76</f>
        <v>0</v>
      </c>
    </row>
    <row r="879" spans="1:39" ht="15" customHeight="1">
      <c r="A879" s="74"/>
      <c r="B879" s="74" t="s">
        <v>54</v>
      </c>
      <c r="C879" s="4" t="s">
        <v>41</v>
      </c>
      <c r="D879" s="2">
        <f>'U1'!D77</f>
        <v>0</v>
      </c>
      <c r="E879" s="2">
        <f>'U1'!E77</f>
        <v>0</v>
      </c>
      <c r="F879" s="2">
        <f>'U1'!F77</f>
        <v>0</v>
      </c>
      <c r="G879" s="2">
        <f>'U1'!G77</f>
        <v>0</v>
      </c>
      <c r="H879" s="2">
        <f>'U1'!H77</f>
        <v>0</v>
      </c>
      <c r="I879" s="2">
        <f>'U1'!I77</f>
        <v>0</v>
      </c>
      <c r="J879" s="2">
        <f>'U1'!J77</f>
        <v>0</v>
      </c>
      <c r="K879" s="2">
        <f>'U1'!K77</f>
        <v>0</v>
      </c>
      <c r="L879" s="2">
        <f>'U1'!L77</f>
        <v>0</v>
      </c>
      <c r="M879" s="2">
        <f>'U1'!M77</f>
        <v>0</v>
      </c>
      <c r="N879" s="2">
        <f>'U1'!N77</f>
        <v>0</v>
      </c>
      <c r="O879" s="2">
        <f>'U1'!O77</f>
        <v>0</v>
      </c>
      <c r="P879" s="2">
        <f>'U1'!P77</f>
        <v>0</v>
      </c>
      <c r="Q879" s="2">
        <f>'U1'!Q77</f>
        <v>0</v>
      </c>
      <c r="R879" s="2">
        <f>'U1'!R77</f>
        <v>0</v>
      </c>
      <c r="S879" s="2">
        <f>'U1'!S77</f>
        <v>0</v>
      </c>
      <c r="T879" s="2">
        <f>'U1'!T77</f>
        <v>0</v>
      </c>
      <c r="U879" s="2">
        <f>'U1'!U77</f>
        <v>0</v>
      </c>
      <c r="V879" s="2">
        <f>'U1'!V77</f>
        <v>0</v>
      </c>
      <c r="W879" s="2">
        <f>'U1'!W77</f>
        <v>0</v>
      </c>
      <c r="X879" s="2">
        <f>'U1'!X77</f>
        <v>0</v>
      </c>
      <c r="Y879" s="2">
        <f>'U1'!Y77</f>
        <v>0</v>
      </c>
      <c r="Z879" s="2">
        <f>'U1'!Z77</f>
        <v>0</v>
      </c>
      <c r="AA879" s="2">
        <f>'U1'!AA77</f>
        <v>0</v>
      </c>
      <c r="AB879" s="2">
        <f>'U1'!AB77</f>
        <v>0</v>
      </c>
      <c r="AC879" s="2">
        <f>'U1'!AC77</f>
        <v>0</v>
      </c>
      <c r="AD879" s="2">
        <f>'U1'!AD77</f>
        <v>0</v>
      </c>
      <c r="AE879" s="2">
        <f>'U1'!AE77</f>
        <v>0</v>
      </c>
      <c r="AF879" s="2">
        <f>'U1'!AF77</f>
        <v>0</v>
      </c>
      <c r="AG879" s="2">
        <f>'U1'!AG77</f>
        <v>0</v>
      </c>
      <c r="AH879" s="2">
        <f>'U1'!AH77</f>
        <v>0</v>
      </c>
      <c r="AI879" s="2">
        <f>'U1'!AI77</f>
        <v>0</v>
      </c>
      <c r="AJ879" s="2">
        <f>'U1'!AJ77</f>
        <v>0</v>
      </c>
      <c r="AK879" s="2">
        <f>'U1'!AK77</f>
        <v>0</v>
      </c>
      <c r="AL879" s="2">
        <f>'U1'!AL77</f>
        <v>0</v>
      </c>
      <c r="AM879" s="2">
        <f>'U1'!AM77</f>
        <v>0</v>
      </c>
    </row>
    <row r="880" spans="1:39" ht="15" customHeight="1">
      <c r="A880" s="74"/>
      <c r="B880" s="74"/>
      <c r="C880" s="4" t="s">
        <v>42</v>
      </c>
      <c r="D880" s="2">
        <f>'U2'!D77</f>
        <v>0</v>
      </c>
      <c r="E880" s="2">
        <f>'U2'!E77</f>
        <v>0</v>
      </c>
      <c r="F880" s="2">
        <f>'U2'!F77</f>
        <v>0</v>
      </c>
      <c r="G880" s="2">
        <f>'U2'!G77</f>
        <v>0</v>
      </c>
      <c r="H880" s="2">
        <f>'U2'!H77</f>
        <v>0</v>
      </c>
      <c r="I880" s="2">
        <f>'U2'!I77</f>
        <v>0</v>
      </c>
      <c r="J880" s="2">
        <f>'U2'!J77</f>
        <v>0</v>
      </c>
      <c r="K880" s="2">
        <f>'U2'!K77</f>
        <v>0</v>
      </c>
      <c r="L880" s="2">
        <f>'U2'!L77</f>
        <v>0</v>
      </c>
      <c r="M880" s="2">
        <f>'U2'!M77</f>
        <v>0</v>
      </c>
      <c r="N880" s="2">
        <f>'U2'!N77</f>
        <v>0</v>
      </c>
      <c r="O880" s="2">
        <f>'U2'!O77</f>
        <v>0</v>
      </c>
      <c r="P880" s="2">
        <f>'U2'!P77</f>
        <v>0</v>
      </c>
      <c r="Q880" s="2">
        <f>'U2'!Q77</f>
        <v>0</v>
      </c>
      <c r="R880" s="2">
        <f>'U2'!R77</f>
        <v>0</v>
      </c>
      <c r="S880" s="2">
        <f>'U2'!S77</f>
        <v>0</v>
      </c>
      <c r="T880" s="2">
        <f>'U2'!T77</f>
        <v>0</v>
      </c>
      <c r="U880" s="2">
        <f>'U2'!U77</f>
        <v>0</v>
      </c>
      <c r="V880" s="2">
        <f>'U2'!V77</f>
        <v>0</v>
      </c>
      <c r="W880" s="2">
        <f>'U2'!W77</f>
        <v>0</v>
      </c>
      <c r="X880" s="2">
        <f>'U2'!X77</f>
        <v>0</v>
      </c>
      <c r="Y880" s="2">
        <f>'U2'!Y77</f>
        <v>0</v>
      </c>
      <c r="Z880" s="2">
        <f>'U2'!Z77</f>
        <v>0</v>
      </c>
      <c r="AA880" s="2">
        <f>'U2'!AA77</f>
        <v>0</v>
      </c>
      <c r="AB880" s="2">
        <f>'U2'!AB77</f>
        <v>0</v>
      </c>
      <c r="AC880" s="2">
        <f>'U2'!AC77</f>
        <v>0</v>
      </c>
      <c r="AD880" s="2">
        <f>'U2'!AD77</f>
        <v>0</v>
      </c>
      <c r="AE880" s="2">
        <f>'U2'!AE77</f>
        <v>0</v>
      </c>
      <c r="AF880" s="2">
        <f>'U2'!AF77</f>
        <v>0</v>
      </c>
      <c r="AG880" s="2">
        <f>'U2'!AG77</f>
        <v>0</v>
      </c>
      <c r="AH880" s="2">
        <f>'U2'!AH77</f>
        <v>0</v>
      </c>
      <c r="AI880" s="2">
        <f>'U2'!AI77</f>
        <v>0</v>
      </c>
      <c r="AJ880" s="2">
        <f>'U2'!AJ77</f>
        <v>0</v>
      </c>
      <c r="AK880" s="2">
        <f>'U2'!AK77</f>
        <v>0</v>
      </c>
      <c r="AL880" s="2">
        <f>'U2'!AL77</f>
        <v>0</v>
      </c>
      <c r="AM880" s="2">
        <f>'U2'!AM77</f>
        <v>0</v>
      </c>
    </row>
    <row r="881" spans="1:39" ht="15" customHeight="1">
      <c r="A881" s="74"/>
      <c r="B881" s="74"/>
      <c r="C881" s="4" t="s">
        <v>43</v>
      </c>
      <c r="D881" s="2">
        <f>'U3'!D77</f>
        <v>0</v>
      </c>
      <c r="E881" s="2">
        <f>'U3'!E77</f>
        <v>0</v>
      </c>
      <c r="F881" s="2">
        <f>'U3'!F77</f>
        <v>0</v>
      </c>
      <c r="G881" s="2">
        <f>'U3'!G77</f>
        <v>0</v>
      </c>
      <c r="H881" s="2">
        <f>'U3'!H77</f>
        <v>0</v>
      </c>
      <c r="I881" s="2">
        <f>'U3'!I77</f>
        <v>0</v>
      </c>
      <c r="J881" s="2">
        <f>'U3'!J77</f>
        <v>0</v>
      </c>
      <c r="K881" s="2">
        <f>'U3'!K77</f>
        <v>0</v>
      </c>
      <c r="L881" s="2">
        <f>'U3'!L77</f>
        <v>0</v>
      </c>
      <c r="M881" s="2">
        <f>'U3'!M77</f>
        <v>0</v>
      </c>
      <c r="N881" s="2">
        <f>'U3'!N77</f>
        <v>0</v>
      </c>
      <c r="O881" s="2">
        <f>'U3'!O77</f>
        <v>0</v>
      </c>
      <c r="P881" s="2">
        <f>'U3'!P77</f>
        <v>0</v>
      </c>
      <c r="Q881" s="2">
        <f>'U3'!Q77</f>
        <v>0</v>
      </c>
      <c r="R881" s="2">
        <f>'U3'!R77</f>
        <v>0</v>
      </c>
      <c r="S881" s="2">
        <f>'U3'!S77</f>
        <v>0</v>
      </c>
      <c r="T881" s="2">
        <f>'U3'!T77</f>
        <v>0</v>
      </c>
      <c r="U881" s="2">
        <f>'U3'!U77</f>
        <v>0</v>
      </c>
      <c r="V881" s="2">
        <f>'U3'!V77</f>
        <v>0</v>
      </c>
      <c r="W881" s="2">
        <f>'U3'!W77</f>
        <v>0</v>
      </c>
      <c r="X881" s="2">
        <f>'U3'!X77</f>
        <v>0</v>
      </c>
      <c r="Y881" s="2">
        <f>'U3'!Y77</f>
        <v>0</v>
      </c>
      <c r="Z881" s="2">
        <f>'U3'!Z77</f>
        <v>0</v>
      </c>
      <c r="AA881" s="2">
        <f>'U3'!AA77</f>
        <v>0</v>
      </c>
      <c r="AB881" s="2">
        <f>'U3'!AB77</f>
        <v>0</v>
      </c>
      <c r="AC881" s="2">
        <f>'U3'!AC77</f>
        <v>0</v>
      </c>
      <c r="AD881" s="2">
        <f>'U3'!AD77</f>
        <v>0</v>
      </c>
      <c r="AE881" s="2">
        <f>'U3'!AE77</f>
        <v>0</v>
      </c>
      <c r="AF881" s="2">
        <f>'U3'!AF77</f>
        <v>0</v>
      </c>
      <c r="AG881" s="2">
        <f>'U3'!AG77</f>
        <v>0</v>
      </c>
      <c r="AH881" s="2">
        <f>'U3'!AH77</f>
        <v>0</v>
      </c>
      <c r="AI881" s="2">
        <f>'U3'!AI77</f>
        <v>0</v>
      </c>
      <c r="AJ881" s="2">
        <f>'U3'!AJ77</f>
        <v>0</v>
      </c>
      <c r="AK881" s="2">
        <f>'U3'!AK77</f>
        <v>0</v>
      </c>
      <c r="AL881" s="2">
        <f>'U3'!AL77</f>
        <v>0</v>
      </c>
      <c r="AM881" s="2">
        <f>'U3'!AM77</f>
        <v>0</v>
      </c>
    </row>
    <row r="882" spans="1:39" ht="15" customHeight="1">
      <c r="A882" s="74"/>
      <c r="B882" s="74"/>
      <c r="C882" s="4" t="s">
        <v>44</v>
      </c>
      <c r="D882" s="2">
        <f>'U4'!D77</f>
        <v>0</v>
      </c>
      <c r="E882" s="2">
        <f>'U4'!E77</f>
        <v>0</v>
      </c>
      <c r="F882" s="2">
        <f>'U4'!F77</f>
        <v>0</v>
      </c>
      <c r="G882" s="2">
        <f>'U4'!G77</f>
        <v>0</v>
      </c>
      <c r="H882" s="2">
        <f>'U4'!H77</f>
        <v>0</v>
      </c>
      <c r="I882" s="2">
        <f>'U4'!I77</f>
        <v>0</v>
      </c>
      <c r="J882" s="2">
        <f>'U4'!J77</f>
        <v>0</v>
      </c>
      <c r="K882" s="2">
        <f>'U4'!K77</f>
        <v>0</v>
      </c>
      <c r="L882" s="2">
        <f>'U4'!L77</f>
        <v>0</v>
      </c>
      <c r="M882" s="2">
        <f>'U4'!M77</f>
        <v>0</v>
      </c>
      <c r="N882" s="2">
        <f>'U4'!N77</f>
        <v>0</v>
      </c>
      <c r="O882" s="2">
        <f>'U4'!O77</f>
        <v>0</v>
      </c>
      <c r="P882" s="2">
        <f>'U4'!P77</f>
        <v>0</v>
      </c>
      <c r="Q882" s="2">
        <f>'U4'!Q77</f>
        <v>0</v>
      </c>
      <c r="R882" s="2">
        <f>'U4'!R77</f>
        <v>0</v>
      </c>
      <c r="S882" s="2">
        <f>'U4'!S77</f>
        <v>0</v>
      </c>
      <c r="T882" s="2">
        <f>'U4'!T77</f>
        <v>0</v>
      </c>
      <c r="U882" s="2">
        <f>'U4'!U77</f>
        <v>0</v>
      </c>
      <c r="V882" s="2">
        <f>'U4'!V77</f>
        <v>0</v>
      </c>
      <c r="W882" s="2">
        <f>'U4'!W77</f>
        <v>0</v>
      </c>
      <c r="X882" s="2">
        <f>'U4'!X77</f>
        <v>0</v>
      </c>
      <c r="Y882" s="2">
        <f>'U4'!Y77</f>
        <v>0</v>
      </c>
      <c r="Z882" s="2">
        <f>'U4'!Z77</f>
        <v>0</v>
      </c>
      <c r="AA882" s="2">
        <f>'U4'!AA77</f>
        <v>0</v>
      </c>
      <c r="AB882" s="2">
        <f>'U4'!AB77</f>
        <v>0</v>
      </c>
      <c r="AC882" s="2">
        <f>'U4'!AC77</f>
        <v>0</v>
      </c>
      <c r="AD882" s="2">
        <f>'U4'!AD77</f>
        <v>0</v>
      </c>
      <c r="AE882" s="2">
        <f>'U4'!AE77</f>
        <v>0</v>
      </c>
      <c r="AF882" s="2">
        <f>'U4'!AF77</f>
        <v>0</v>
      </c>
      <c r="AG882" s="2">
        <f>'U4'!AG77</f>
        <v>0</v>
      </c>
      <c r="AH882" s="2">
        <f>'U4'!AH77</f>
        <v>0</v>
      </c>
      <c r="AI882" s="2">
        <f>'U4'!AI77</f>
        <v>0</v>
      </c>
      <c r="AJ882" s="2">
        <f>'U4'!AJ77</f>
        <v>0</v>
      </c>
      <c r="AK882" s="2">
        <f>'U4'!AK77</f>
        <v>0</v>
      </c>
      <c r="AL882" s="2">
        <f>'U4'!AL77</f>
        <v>0</v>
      </c>
      <c r="AM882" s="2">
        <f>'U4'!AM77</f>
        <v>0</v>
      </c>
    </row>
    <row r="883" spans="1:39" ht="15" customHeight="1">
      <c r="A883" s="74"/>
      <c r="B883" s="74"/>
      <c r="C883" s="4" t="s">
        <v>45</v>
      </c>
      <c r="D883" s="2">
        <f>'U5'!D77</f>
        <v>0</v>
      </c>
      <c r="E883" s="2">
        <f>'U5'!E77</f>
        <v>0</v>
      </c>
      <c r="F883" s="2">
        <f>'U5'!F77</f>
        <v>0</v>
      </c>
      <c r="G883" s="2">
        <f>'U5'!G77</f>
        <v>0</v>
      </c>
      <c r="H883" s="2">
        <f>'U5'!H77</f>
        <v>0</v>
      </c>
      <c r="I883" s="2">
        <f>'U5'!I77</f>
        <v>0</v>
      </c>
      <c r="J883" s="2">
        <f>'U5'!J77</f>
        <v>0</v>
      </c>
      <c r="K883" s="2">
        <f>'U5'!K77</f>
        <v>0</v>
      </c>
      <c r="L883" s="2">
        <f>'U5'!L77</f>
        <v>0</v>
      </c>
      <c r="M883" s="2">
        <f>'U5'!M77</f>
        <v>0</v>
      </c>
      <c r="N883" s="2">
        <f>'U5'!N77</f>
        <v>0</v>
      </c>
      <c r="O883" s="2">
        <f>'U5'!O77</f>
        <v>0</v>
      </c>
      <c r="P883" s="2">
        <f>'U5'!P77</f>
        <v>0</v>
      </c>
      <c r="Q883" s="2">
        <f>'U5'!Q77</f>
        <v>0</v>
      </c>
      <c r="R883" s="2">
        <f>'U5'!R77</f>
        <v>0</v>
      </c>
      <c r="S883" s="2">
        <f>'U5'!S77</f>
        <v>0</v>
      </c>
      <c r="T883" s="2">
        <f>'U5'!T77</f>
        <v>0</v>
      </c>
      <c r="U883" s="2">
        <f>'U5'!U77</f>
        <v>0</v>
      </c>
      <c r="V883" s="2">
        <f>'U5'!V77</f>
        <v>0</v>
      </c>
      <c r="W883" s="2">
        <f>'U5'!W77</f>
        <v>0</v>
      </c>
      <c r="X883" s="2">
        <f>'U5'!X77</f>
        <v>0</v>
      </c>
      <c r="Y883" s="2">
        <f>'U5'!Y77</f>
        <v>0</v>
      </c>
      <c r="Z883" s="2">
        <f>'U5'!Z77</f>
        <v>0</v>
      </c>
      <c r="AA883" s="2">
        <f>'U5'!AA77</f>
        <v>0</v>
      </c>
      <c r="AB883" s="2">
        <f>'U5'!AB77</f>
        <v>0</v>
      </c>
      <c r="AC883" s="2">
        <f>'U5'!AC77</f>
        <v>0</v>
      </c>
      <c r="AD883" s="2">
        <f>'U5'!AD77</f>
        <v>0</v>
      </c>
      <c r="AE883" s="2">
        <f>'U5'!AE77</f>
        <v>0</v>
      </c>
      <c r="AF883" s="2">
        <f>'U5'!AF77</f>
        <v>0</v>
      </c>
      <c r="AG883" s="2">
        <f>'U5'!AG77</f>
        <v>0</v>
      </c>
      <c r="AH883" s="2">
        <f>'U5'!AH77</f>
        <v>0</v>
      </c>
      <c r="AI883" s="2">
        <f>'U5'!AI77</f>
        <v>0</v>
      </c>
      <c r="AJ883" s="2">
        <f>'U5'!AJ77</f>
        <v>0</v>
      </c>
      <c r="AK883" s="2">
        <f>'U5'!AK77</f>
        <v>0</v>
      </c>
      <c r="AL883" s="2">
        <f>'U5'!AL77</f>
        <v>0</v>
      </c>
      <c r="AM883" s="2">
        <f>'U5'!AM77</f>
        <v>0</v>
      </c>
    </row>
    <row r="884" spans="1:39" ht="15" customHeight="1">
      <c r="A884" s="74"/>
      <c r="B884" s="74"/>
      <c r="C884" s="4" t="s">
        <v>46</v>
      </c>
      <c r="D884" s="2">
        <f>'U6'!D77</f>
        <v>0</v>
      </c>
      <c r="E884" s="2">
        <f>'U6'!E77</f>
        <v>0</v>
      </c>
      <c r="F884" s="2">
        <f>'U6'!F77</f>
        <v>0</v>
      </c>
      <c r="G884" s="2">
        <f>'U6'!G77</f>
        <v>0</v>
      </c>
      <c r="H884" s="2">
        <f>'U6'!H77</f>
        <v>0</v>
      </c>
      <c r="I884" s="2">
        <f>'U6'!I77</f>
        <v>0</v>
      </c>
      <c r="J884" s="2">
        <f>'U6'!J77</f>
        <v>0</v>
      </c>
      <c r="K884" s="2">
        <f>'U6'!K77</f>
        <v>0</v>
      </c>
      <c r="L884" s="2">
        <f>'U6'!L77</f>
        <v>0</v>
      </c>
      <c r="M884" s="2">
        <f>'U6'!M77</f>
        <v>0</v>
      </c>
      <c r="N884" s="2">
        <f>'U6'!N77</f>
        <v>0</v>
      </c>
      <c r="O884" s="2">
        <f>'U6'!O77</f>
        <v>0</v>
      </c>
      <c r="P884" s="2">
        <f>'U6'!P77</f>
        <v>0</v>
      </c>
      <c r="Q884" s="2">
        <f>'U6'!Q77</f>
        <v>0</v>
      </c>
      <c r="R884" s="2">
        <f>'U6'!R77</f>
        <v>0</v>
      </c>
      <c r="S884" s="2">
        <f>'U6'!S77</f>
        <v>0</v>
      </c>
      <c r="T884" s="2">
        <f>'U6'!T77</f>
        <v>0</v>
      </c>
      <c r="U884" s="2">
        <f>'U6'!U77</f>
        <v>0</v>
      </c>
      <c r="V884" s="2">
        <f>'U6'!V77</f>
        <v>0</v>
      </c>
      <c r="W884" s="2">
        <f>'U6'!W77</f>
        <v>0</v>
      </c>
      <c r="X884" s="2">
        <f>'U6'!X77</f>
        <v>0</v>
      </c>
      <c r="Y884" s="2">
        <f>'U6'!Y77</f>
        <v>0</v>
      </c>
      <c r="Z884" s="2">
        <f>'U6'!Z77</f>
        <v>0</v>
      </c>
      <c r="AA884" s="2">
        <f>'U6'!AA77</f>
        <v>0</v>
      </c>
      <c r="AB884" s="2">
        <f>'U6'!AB77</f>
        <v>0</v>
      </c>
      <c r="AC884" s="2">
        <f>'U6'!AC77</f>
        <v>0</v>
      </c>
      <c r="AD884" s="2">
        <f>'U6'!AD77</f>
        <v>0</v>
      </c>
      <c r="AE884" s="2">
        <f>'U6'!AE77</f>
        <v>0</v>
      </c>
      <c r="AF884" s="2">
        <f>'U6'!AF77</f>
        <v>0</v>
      </c>
      <c r="AG884" s="2">
        <f>'U6'!AG77</f>
        <v>0</v>
      </c>
      <c r="AH884" s="2">
        <f>'U6'!AH77</f>
        <v>0</v>
      </c>
      <c r="AI884" s="2">
        <f>'U6'!AI77</f>
        <v>0</v>
      </c>
      <c r="AJ884" s="2">
        <f>'U6'!AJ77</f>
        <v>0</v>
      </c>
      <c r="AK884" s="2">
        <f>'U6'!AK77</f>
        <v>0</v>
      </c>
      <c r="AL884" s="2">
        <f>'U6'!AL77</f>
        <v>0</v>
      </c>
      <c r="AM884" s="2">
        <f>'U6'!AM77</f>
        <v>0</v>
      </c>
    </row>
    <row r="885" spans="1:39" ht="15" customHeight="1">
      <c r="A885" s="74"/>
      <c r="B885" s="74"/>
      <c r="C885" s="4" t="s">
        <v>47</v>
      </c>
      <c r="D885" s="2">
        <f>'U7'!D77</f>
        <v>0</v>
      </c>
      <c r="E885" s="2">
        <f>'U7'!E77</f>
        <v>0</v>
      </c>
      <c r="F885" s="2">
        <f>'U7'!F77</f>
        <v>0</v>
      </c>
      <c r="G885" s="2">
        <f>'U7'!G77</f>
        <v>0</v>
      </c>
      <c r="H885" s="2">
        <f>'U7'!H77</f>
        <v>0</v>
      </c>
      <c r="I885" s="2">
        <f>'U7'!I77</f>
        <v>0</v>
      </c>
      <c r="J885" s="2">
        <f>'U7'!J77</f>
        <v>0</v>
      </c>
      <c r="K885" s="2">
        <f>'U7'!K77</f>
        <v>0</v>
      </c>
      <c r="L885" s="2">
        <f>'U7'!L77</f>
        <v>0</v>
      </c>
      <c r="M885" s="2">
        <f>'U7'!M77</f>
        <v>0</v>
      </c>
      <c r="N885" s="2">
        <f>'U7'!N77</f>
        <v>0</v>
      </c>
      <c r="O885" s="2">
        <f>'U7'!O77</f>
        <v>0</v>
      </c>
      <c r="P885" s="2">
        <f>'U7'!P77</f>
        <v>0</v>
      </c>
      <c r="Q885" s="2">
        <f>'U7'!Q77</f>
        <v>0</v>
      </c>
      <c r="R885" s="2">
        <f>'U7'!R77</f>
        <v>0</v>
      </c>
      <c r="S885" s="2">
        <f>'U7'!S77</f>
        <v>0</v>
      </c>
      <c r="T885" s="2">
        <f>'U7'!T77</f>
        <v>0</v>
      </c>
      <c r="U885" s="2">
        <f>'U7'!U77</f>
        <v>0</v>
      </c>
      <c r="V885" s="2">
        <f>'U7'!V77</f>
        <v>0</v>
      </c>
      <c r="W885" s="2">
        <f>'U7'!W77</f>
        <v>0</v>
      </c>
      <c r="X885" s="2">
        <f>'U7'!X77</f>
        <v>0</v>
      </c>
      <c r="Y885" s="2">
        <f>'U7'!Y77</f>
        <v>0</v>
      </c>
      <c r="Z885" s="2">
        <f>'U7'!Z77</f>
        <v>0</v>
      </c>
      <c r="AA885" s="2">
        <f>'U7'!AA77</f>
        <v>0</v>
      </c>
      <c r="AB885" s="2">
        <f>'U7'!AB77</f>
        <v>0</v>
      </c>
      <c r="AC885" s="2">
        <f>'U7'!AC77</f>
        <v>0</v>
      </c>
      <c r="AD885" s="2">
        <f>'U7'!AD77</f>
        <v>0</v>
      </c>
      <c r="AE885" s="2">
        <f>'U7'!AE77</f>
        <v>0</v>
      </c>
      <c r="AF885" s="2">
        <f>'U7'!AF77</f>
        <v>0</v>
      </c>
      <c r="AG885" s="2">
        <f>'U7'!AG77</f>
        <v>0</v>
      </c>
      <c r="AH885" s="2">
        <f>'U7'!AH77</f>
        <v>0</v>
      </c>
      <c r="AI885" s="2">
        <f>'U7'!AI77</f>
        <v>0</v>
      </c>
      <c r="AJ885" s="2">
        <f>'U7'!AJ77</f>
        <v>0</v>
      </c>
      <c r="AK885" s="2">
        <f>'U7'!AK77</f>
        <v>0</v>
      </c>
      <c r="AL885" s="2">
        <f>'U7'!AL77</f>
        <v>0</v>
      </c>
      <c r="AM885" s="2">
        <f>'U7'!AM77</f>
        <v>0</v>
      </c>
    </row>
    <row r="886" spans="1:39" ht="15" customHeight="1">
      <c r="A886" s="74"/>
      <c r="B886" s="74"/>
      <c r="C886" s="4" t="s">
        <v>48</v>
      </c>
      <c r="D886" s="2">
        <f>'U8'!D77</f>
        <v>0</v>
      </c>
      <c r="E886" s="2">
        <f>'U8'!E77</f>
        <v>0</v>
      </c>
      <c r="F886" s="2">
        <f>'U8'!F77</f>
        <v>0</v>
      </c>
      <c r="G886" s="2">
        <f>'U8'!G77</f>
        <v>0</v>
      </c>
      <c r="H886" s="2">
        <f>'U8'!H77</f>
        <v>0</v>
      </c>
      <c r="I886" s="2">
        <f>'U8'!I77</f>
        <v>0</v>
      </c>
      <c r="J886" s="2">
        <f>'U8'!J77</f>
        <v>0</v>
      </c>
      <c r="K886" s="2">
        <f>'U8'!K77</f>
        <v>0</v>
      </c>
      <c r="L886" s="2">
        <f>'U8'!L77</f>
        <v>0</v>
      </c>
      <c r="M886" s="2">
        <f>'U8'!M77</f>
        <v>0</v>
      </c>
      <c r="N886" s="2">
        <f>'U8'!N77</f>
        <v>0</v>
      </c>
      <c r="O886" s="2">
        <f>'U8'!O77</f>
        <v>0</v>
      </c>
      <c r="P886" s="2">
        <f>'U8'!P77</f>
        <v>0</v>
      </c>
      <c r="Q886" s="2">
        <f>'U8'!Q77</f>
        <v>0</v>
      </c>
      <c r="R886" s="2">
        <f>'U8'!R77</f>
        <v>0</v>
      </c>
      <c r="S886" s="2">
        <f>'U8'!S77</f>
        <v>0</v>
      </c>
      <c r="T886" s="2">
        <f>'U8'!T77</f>
        <v>0</v>
      </c>
      <c r="U886" s="2">
        <f>'U8'!U77</f>
        <v>0</v>
      </c>
      <c r="V886" s="2">
        <f>'U8'!V77</f>
        <v>0</v>
      </c>
      <c r="W886" s="2">
        <f>'U8'!W77</f>
        <v>0</v>
      </c>
      <c r="X886" s="2">
        <f>'U8'!X77</f>
        <v>0</v>
      </c>
      <c r="Y886" s="2">
        <f>'U8'!Y77</f>
        <v>0</v>
      </c>
      <c r="Z886" s="2">
        <f>'U8'!Z77</f>
        <v>0</v>
      </c>
      <c r="AA886" s="2">
        <f>'U8'!AA77</f>
        <v>0</v>
      </c>
      <c r="AB886" s="2">
        <f>'U8'!AB77</f>
        <v>0</v>
      </c>
      <c r="AC886" s="2">
        <f>'U8'!AC77</f>
        <v>0</v>
      </c>
      <c r="AD886" s="2">
        <f>'U8'!AD77</f>
        <v>0</v>
      </c>
      <c r="AE886" s="2">
        <f>'U8'!AE77</f>
        <v>0</v>
      </c>
      <c r="AF886" s="2">
        <f>'U8'!AF77</f>
        <v>0</v>
      </c>
      <c r="AG886" s="2">
        <f>'U8'!AG77</f>
        <v>0</v>
      </c>
      <c r="AH886" s="2">
        <f>'U8'!AH77</f>
        <v>0</v>
      </c>
      <c r="AI886" s="2">
        <f>'U8'!AI77</f>
        <v>0</v>
      </c>
      <c r="AJ886" s="2">
        <f>'U8'!AJ77</f>
        <v>0</v>
      </c>
      <c r="AK886" s="2">
        <f>'U8'!AK77</f>
        <v>0</v>
      </c>
      <c r="AL886" s="2">
        <f>'U8'!AL77</f>
        <v>0</v>
      </c>
      <c r="AM886" s="2">
        <f>'U8'!AM77</f>
        <v>0</v>
      </c>
    </row>
    <row r="887" spans="1:39" ht="15" customHeight="1">
      <c r="A887" s="74"/>
      <c r="B887" s="74"/>
      <c r="C887" s="4" t="s">
        <v>49</v>
      </c>
      <c r="D887" s="2">
        <f>'U9'!D77</f>
        <v>0</v>
      </c>
      <c r="E887" s="2">
        <f>'U9'!E77</f>
        <v>0</v>
      </c>
      <c r="F887" s="2">
        <f>'U9'!F77</f>
        <v>0</v>
      </c>
      <c r="G887" s="2">
        <f>'U9'!G77</f>
        <v>0</v>
      </c>
      <c r="H887" s="2">
        <f>'U9'!H77</f>
        <v>0</v>
      </c>
      <c r="I887" s="2">
        <f>'U9'!I77</f>
        <v>0</v>
      </c>
      <c r="J887" s="2">
        <f>'U9'!J77</f>
        <v>0</v>
      </c>
      <c r="K887" s="2">
        <f>'U9'!K77</f>
        <v>0</v>
      </c>
      <c r="L887" s="2">
        <f>'U9'!L77</f>
        <v>0</v>
      </c>
      <c r="M887" s="2">
        <f>'U9'!M77</f>
        <v>0</v>
      </c>
      <c r="N887" s="2">
        <f>'U9'!N77</f>
        <v>0</v>
      </c>
      <c r="O887" s="2">
        <f>'U9'!O77</f>
        <v>0</v>
      </c>
      <c r="P887" s="2">
        <f>'U9'!P77</f>
        <v>0</v>
      </c>
      <c r="Q887" s="2">
        <f>'U9'!Q77</f>
        <v>0</v>
      </c>
      <c r="R887" s="2">
        <f>'U9'!R77</f>
        <v>0</v>
      </c>
      <c r="S887" s="2">
        <f>'U9'!S77</f>
        <v>0</v>
      </c>
      <c r="T887" s="2">
        <f>'U9'!T77</f>
        <v>0</v>
      </c>
      <c r="U887" s="2">
        <f>'U9'!U77</f>
        <v>0</v>
      </c>
      <c r="V887" s="2">
        <f>'U9'!V77</f>
        <v>0</v>
      </c>
      <c r="W887" s="2">
        <f>'U9'!W77</f>
        <v>0</v>
      </c>
      <c r="X887" s="2">
        <f>'U9'!X77</f>
        <v>0</v>
      </c>
      <c r="Y887" s="2">
        <f>'U9'!Y77</f>
        <v>0</v>
      </c>
      <c r="Z887" s="2">
        <f>'U9'!Z77</f>
        <v>0</v>
      </c>
      <c r="AA887" s="2">
        <f>'U9'!AA77</f>
        <v>0</v>
      </c>
      <c r="AB887" s="2">
        <f>'U9'!AB77</f>
        <v>0</v>
      </c>
      <c r="AC887" s="2">
        <f>'U9'!AC77</f>
        <v>0</v>
      </c>
      <c r="AD887" s="2">
        <f>'U9'!AD77</f>
        <v>0</v>
      </c>
      <c r="AE887" s="2">
        <f>'U9'!AE77</f>
        <v>0</v>
      </c>
      <c r="AF887" s="2">
        <f>'U9'!AF77</f>
        <v>0</v>
      </c>
      <c r="AG887" s="2">
        <f>'U9'!AG77</f>
        <v>0</v>
      </c>
      <c r="AH887" s="2">
        <f>'U9'!AH77</f>
        <v>0</v>
      </c>
      <c r="AI887" s="2">
        <f>'U9'!AI77</f>
        <v>0</v>
      </c>
      <c r="AJ887" s="2">
        <f>'U9'!AJ77</f>
        <v>0</v>
      </c>
      <c r="AK887" s="2">
        <f>'U9'!AK77</f>
        <v>0</v>
      </c>
      <c r="AL887" s="2">
        <f>'U9'!AL77</f>
        <v>0</v>
      </c>
      <c r="AM887" s="2">
        <f>'U9'!AM77</f>
        <v>0</v>
      </c>
    </row>
    <row r="888" spans="1:39" ht="15" customHeight="1">
      <c r="A888" s="74"/>
      <c r="B888" s="74"/>
      <c r="C888" s="4" t="s">
        <v>50</v>
      </c>
      <c r="D888" s="2">
        <f>'U10'!D77</f>
        <v>0</v>
      </c>
      <c r="E888" s="2">
        <f>'U10'!E77</f>
        <v>0</v>
      </c>
      <c r="F888" s="2">
        <f>'U10'!F77</f>
        <v>0</v>
      </c>
      <c r="G888" s="2">
        <f>'U10'!G77</f>
        <v>0</v>
      </c>
      <c r="H888" s="2">
        <f>'U10'!H77</f>
        <v>0</v>
      </c>
      <c r="I888" s="2">
        <f>'U10'!I77</f>
        <v>0</v>
      </c>
      <c r="J888" s="2">
        <f>'U10'!J77</f>
        <v>0</v>
      </c>
      <c r="K888" s="2">
        <f>'U10'!K77</f>
        <v>0</v>
      </c>
      <c r="L888" s="2">
        <f>'U10'!L77</f>
        <v>0</v>
      </c>
      <c r="M888" s="2">
        <f>'U10'!M77</f>
        <v>0</v>
      </c>
      <c r="N888" s="2">
        <f>'U10'!N77</f>
        <v>0</v>
      </c>
      <c r="O888" s="2">
        <f>'U10'!O77</f>
        <v>0</v>
      </c>
      <c r="P888" s="2">
        <f>'U10'!P77</f>
        <v>0</v>
      </c>
      <c r="Q888" s="2">
        <f>'U10'!Q77</f>
        <v>0</v>
      </c>
      <c r="R888" s="2">
        <f>'U10'!R77</f>
        <v>0</v>
      </c>
      <c r="S888" s="2">
        <f>'U10'!S77</f>
        <v>0</v>
      </c>
      <c r="T888" s="2">
        <f>'U10'!T77</f>
        <v>0</v>
      </c>
      <c r="U888" s="2">
        <f>'U10'!U77</f>
        <v>0</v>
      </c>
      <c r="V888" s="2">
        <f>'U10'!V77</f>
        <v>0</v>
      </c>
      <c r="W888" s="2">
        <f>'U10'!W77</f>
        <v>0</v>
      </c>
      <c r="X888" s="2">
        <f>'U10'!X77</f>
        <v>0</v>
      </c>
      <c r="Y888" s="2">
        <f>'U10'!Y77</f>
        <v>0</v>
      </c>
      <c r="Z888" s="2">
        <f>'U10'!Z77</f>
        <v>0</v>
      </c>
      <c r="AA888" s="2">
        <f>'U10'!AA77</f>
        <v>0</v>
      </c>
      <c r="AB888" s="2">
        <f>'U10'!AB77</f>
        <v>0</v>
      </c>
      <c r="AC888" s="2">
        <f>'U10'!AC77</f>
        <v>0</v>
      </c>
      <c r="AD888" s="2">
        <f>'U10'!AD77</f>
        <v>0</v>
      </c>
      <c r="AE888" s="2">
        <f>'U10'!AE77</f>
        <v>0</v>
      </c>
      <c r="AF888" s="2">
        <f>'U10'!AF77</f>
        <v>0</v>
      </c>
      <c r="AG888" s="2">
        <f>'U10'!AG77</f>
        <v>0</v>
      </c>
      <c r="AH888" s="2">
        <f>'U10'!AH77</f>
        <v>0</v>
      </c>
      <c r="AI888" s="2">
        <f>'U10'!AI77</f>
        <v>0</v>
      </c>
      <c r="AJ888" s="2">
        <f>'U10'!AJ77</f>
        <v>0</v>
      </c>
      <c r="AK888" s="2">
        <f>'U10'!AK77</f>
        <v>0</v>
      </c>
      <c r="AL888" s="2">
        <f>'U10'!AL77</f>
        <v>0</v>
      </c>
      <c r="AM888" s="2">
        <f>'U10'!AM77</f>
        <v>0</v>
      </c>
    </row>
    <row r="889" spans="1:39" ht="15" customHeight="1">
      <c r="A889" s="74"/>
      <c r="B889" s="74"/>
      <c r="C889" s="4" t="s">
        <v>51</v>
      </c>
      <c r="D889" s="2">
        <f>'U11'!D77</f>
        <v>0</v>
      </c>
      <c r="E889" s="2">
        <f>'U11'!E77</f>
        <v>0</v>
      </c>
      <c r="F889" s="2">
        <f>'U11'!F77</f>
        <v>0</v>
      </c>
      <c r="G889" s="2">
        <f>'U11'!G77</f>
        <v>0</v>
      </c>
      <c r="H889" s="2">
        <f>'U11'!H77</f>
        <v>0</v>
      </c>
      <c r="I889" s="2">
        <f>'U11'!I77</f>
        <v>0</v>
      </c>
      <c r="J889" s="2">
        <f>'U11'!J77</f>
        <v>0</v>
      </c>
      <c r="K889" s="2">
        <f>'U11'!K77</f>
        <v>0</v>
      </c>
      <c r="L889" s="2">
        <f>'U11'!L77</f>
        <v>0</v>
      </c>
      <c r="M889" s="2">
        <f>'U11'!M77</f>
        <v>0</v>
      </c>
      <c r="N889" s="2">
        <f>'U11'!N77</f>
        <v>0</v>
      </c>
      <c r="O889" s="2">
        <f>'U11'!O77</f>
        <v>0</v>
      </c>
      <c r="P889" s="2">
        <f>'U11'!P77</f>
        <v>0</v>
      </c>
      <c r="Q889" s="2">
        <f>'U11'!Q77</f>
        <v>0</v>
      </c>
      <c r="R889" s="2">
        <f>'U11'!R77</f>
        <v>0</v>
      </c>
      <c r="S889" s="2">
        <f>'U11'!S77</f>
        <v>0</v>
      </c>
      <c r="T889" s="2">
        <f>'U11'!T77</f>
        <v>0</v>
      </c>
      <c r="U889" s="2">
        <f>'U11'!U77</f>
        <v>0</v>
      </c>
      <c r="V889" s="2">
        <f>'U11'!V77</f>
        <v>0</v>
      </c>
      <c r="W889" s="2">
        <f>'U11'!W77</f>
        <v>0</v>
      </c>
      <c r="X889" s="2">
        <f>'U11'!X77</f>
        <v>0</v>
      </c>
      <c r="Y889" s="2">
        <f>'U11'!Y77</f>
        <v>0</v>
      </c>
      <c r="Z889" s="2">
        <f>'U11'!Z77</f>
        <v>0</v>
      </c>
      <c r="AA889" s="2">
        <f>'U11'!AA77</f>
        <v>0</v>
      </c>
      <c r="AB889" s="2">
        <f>'U11'!AB77</f>
        <v>0</v>
      </c>
      <c r="AC889" s="2">
        <f>'U11'!AC77</f>
        <v>0</v>
      </c>
      <c r="AD889" s="2">
        <f>'U11'!AD77</f>
        <v>0</v>
      </c>
      <c r="AE889" s="2">
        <f>'U11'!AE77</f>
        <v>0</v>
      </c>
      <c r="AF889" s="2">
        <f>'U11'!AF77</f>
        <v>0</v>
      </c>
      <c r="AG889" s="2">
        <f>'U11'!AG77</f>
        <v>0</v>
      </c>
      <c r="AH889" s="2">
        <f>'U11'!AH77</f>
        <v>0</v>
      </c>
      <c r="AI889" s="2">
        <f>'U11'!AI77</f>
        <v>0</v>
      </c>
      <c r="AJ889" s="2">
        <f>'U11'!AJ77</f>
        <v>0</v>
      </c>
      <c r="AK889" s="2">
        <f>'U11'!AK77</f>
        <v>0</v>
      </c>
      <c r="AL889" s="2">
        <f>'U11'!AL77</f>
        <v>0</v>
      </c>
      <c r="AM889" s="2">
        <f>'U11'!AM77</f>
        <v>0</v>
      </c>
    </row>
    <row r="890" spans="1:39" ht="15" customHeight="1">
      <c r="A890" s="74"/>
      <c r="B890" s="74"/>
      <c r="C890" s="4" t="s">
        <v>52</v>
      </c>
      <c r="D890" s="2">
        <f>'U12'!D77</f>
        <v>0</v>
      </c>
      <c r="E890" s="2">
        <f>'U12'!E77</f>
        <v>0</v>
      </c>
      <c r="F890" s="2">
        <f>'U12'!F77</f>
        <v>0</v>
      </c>
      <c r="G890" s="2">
        <f>'U12'!G77</f>
        <v>0</v>
      </c>
      <c r="H890" s="2">
        <f>'U12'!H77</f>
        <v>0</v>
      </c>
      <c r="I890" s="2">
        <f>'U12'!I77</f>
        <v>0</v>
      </c>
      <c r="J890" s="2">
        <f>'U12'!J77</f>
        <v>0</v>
      </c>
      <c r="K890" s="2">
        <f>'U12'!K77</f>
        <v>0</v>
      </c>
      <c r="L890" s="2">
        <f>'U12'!L77</f>
        <v>0</v>
      </c>
      <c r="M890" s="2">
        <f>'U12'!M77</f>
        <v>0</v>
      </c>
      <c r="N890" s="2">
        <f>'U12'!N77</f>
        <v>0</v>
      </c>
      <c r="O890" s="2">
        <f>'U12'!O77</f>
        <v>0</v>
      </c>
      <c r="P890" s="2">
        <f>'U12'!P77</f>
        <v>0</v>
      </c>
      <c r="Q890" s="2">
        <f>'U12'!Q77</f>
        <v>0</v>
      </c>
      <c r="R890" s="2">
        <f>'U12'!R77</f>
        <v>0</v>
      </c>
      <c r="S890" s="2">
        <f>'U12'!S77</f>
        <v>0</v>
      </c>
      <c r="T890" s="2">
        <f>'U12'!T77</f>
        <v>0</v>
      </c>
      <c r="U890" s="2">
        <f>'U12'!U77</f>
        <v>0</v>
      </c>
      <c r="V890" s="2">
        <f>'U12'!V77</f>
        <v>0</v>
      </c>
      <c r="W890" s="2">
        <f>'U12'!W77</f>
        <v>0</v>
      </c>
      <c r="X890" s="2">
        <f>'U12'!X77</f>
        <v>0</v>
      </c>
      <c r="Y890" s="2">
        <f>'U12'!Y77</f>
        <v>0</v>
      </c>
      <c r="Z890" s="2">
        <f>'U12'!Z77</f>
        <v>0</v>
      </c>
      <c r="AA890" s="2">
        <f>'U12'!AA77</f>
        <v>0</v>
      </c>
      <c r="AB890" s="2">
        <f>'U12'!AB77</f>
        <v>0</v>
      </c>
      <c r="AC890" s="2">
        <f>'U12'!AC77</f>
        <v>0</v>
      </c>
      <c r="AD890" s="2">
        <f>'U12'!AD77</f>
        <v>0</v>
      </c>
      <c r="AE890" s="2">
        <f>'U12'!AE77</f>
        <v>0</v>
      </c>
      <c r="AF890" s="2">
        <f>'U12'!AF77</f>
        <v>0</v>
      </c>
      <c r="AG890" s="2">
        <f>'U12'!AG77</f>
        <v>0</v>
      </c>
      <c r="AH890" s="2">
        <f>'U12'!AH77</f>
        <v>0</v>
      </c>
      <c r="AI890" s="2">
        <f>'U12'!AI77</f>
        <v>0</v>
      </c>
      <c r="AJ890" s="2">
        <f>'U12'!AJ77</f>
        <v>0</v>
      </c>
      <c r="AK890" s="2">
        <f>'U12'!AK77</f>
        <v>0</v>
      </c>
      <c r="AL890" s="2">
        <f>'U12'!AL77</f>
        <v>0</v>
      </c>
      <c r="AM890" s="2">
        <f>'U12'!AM77</f>
        <v>0</v>
      </c>
    </row>
    <row r="891" spans="1:39" ht="15" customHeight="1">
      <c r="A891" s="74"/>
      <c r="B891" s="74" t="s">
        <v>55</v>
      </c>
      <c r="C891" s="4" t="s">
        <v>41</v>
      </c>
      <c r="D891" s="2">
        <f>'U1'!D78</f>
        <v>0</v>
      </c>
      <c r="E891" s="2">
        <f>'U1'!E78</f>
        <v>0</v>
      </c>
      <c r="F891" s="2">
        <f>'U1'!F78</f>
        <v>0</v>
      </c>
      <c r="G891" s="2">
        <f>'U1'!G78</f>
        <v>0</v>
      </c>
      <c r="H891" s="2">
        <f>'U1'!H78</f>
        <v>0</v>
      </c>
      <c r="I891" s="2">
        <f>'U1'!I78</f>
        <v>0</v>
      </c>
      <c r="J891" s="2">
        <f>'U1'!J78</f>
        <v>0</v>
      </c>
      <c r="K891" s="2">
        <f>'U1'!K78</f>
        <v>0</v>
      </c>
      <c r="L891" s="2">
        <f>'U1'!L78</f>
        <v>0</v>
      </c>
      <c r="M891" s="2">
        <f>'U1'!M78</f>
        <v>0</v>
      </c>
      <c r="N891" s="2">
        <f>'U1'!N78</f>
        <v>0</v>
      </c>
      <c r="O891" s="2">
        <f>'U1'!O78</f>
        <v>0</v>
      </c>
      <c r="P891" s="2">
        <f>'U1'!P78</f>
        <v>0</v>
      </c>
      <c r="Q891" s="2">
        <f>'U1'!Q78</f>
        <v>0</v>
      </c>
      <c r="R891" s="2">
        <f>'U1'!R78</f>
        <v>0</v>
      </c>
      <c r="S891" s="2">
        <f>'U1'!S78</f>
        <v>0</v>
      </c>
      <c r="T891" s="2">
        <f>'U1'!T78</f>
        <v>0</v>
      </c>
      <c r="U891" s="2">
        <f>'U1'!U78</f>
        <v>0</v>
      </c>
      <c r="V891" s="2">
        <f>'U1'!V78</f>
        <v>0</v>
      </c>
      <c r="W891" s="2">
        <f>'U1'!W78</f>
        <v>0</v>
      </c>
      <c r="X891" s="2">
        <f>'U1'!X78</f>
        <v>0</v>
      </c>
      <c r="Y891" s="2">
        <f>'U1'!Y78</f>
        <v>0</v>
      </c>
      <c r="Z891" s="2">
        <f>'U1'!Z78</f>
        <v>0</v>
      </c>
      <c r="AA891" s="2">
        <f>'U1'!AA78</f>
        <v>0</v>
      </c>
      <c r="AB891" s="2">
        <f>'U1'!AB78</f>
        <v>0</v>
      </c>
      <c r="AC891" s="2">
        <f>'U1'!AC78</f>
        <v>0</v>
      </c>
      <c r="AD891" s="2">
        <f>'U1'!AD78</f>
        <v>0</v>
      </c>
      <c r="AE891" s="2">
        <f>'U1'!AE78</f>
        <v>0</v>
      </c>
      <c r="AF891" s="2">
        <f>'U1'!AF78</f>
        <v>0</v>
      </c>
      <c r="AG891" s="2">
        <f>'U1'!AG78</f>
        <v>0</v>
      </c>
      <c r="AH891" s="2">
        <f>'U1'!AH78</f>
        <v>0</v>
      </c>
      <c r="AI891" s="2">
        <f>'U1'!AI78</f>
        <v>0</v>
      </c>
      <c r="AJ891" s="2">
        <f>'U1'!AJ78</f>
        <v>0</v>
      </c>
      <c r="AK891" s="2">
        <f>'U1'!AK78</f>
        <v>0</v>
      </c>
      <c r="AL891" s="2">
        <f>'U1'!AL78</f>
        <v>0</v>
      </c>
      <c r="AM891" s="2">
        <f>'U1'!AM78</f>
        <v>0</v>
      </c>
    </row>
    <row r="892" spans="1:39" ht="15" customHeight="1">
      <c r="A892" s="74"/>
      <c r="B892" s="74"/>
      <c r="C892" s="4" t="s">
        <v>42</v>
      </c>
      <c r="D892" s="2">
        <f>'U2'!D78</f>
        <v>0</v>
      </c>
      <c r="E892" s="2">
        <f>'U2'!E78</f>
        <v>0</v>
      </c>
      <c r="F892" s="2">
        <f>'U2'!F78</f>
        <v>0</v>
      </c>
      <c r="G892" s="2">
        <f>'U2'!G78</f>
        <v>0</v>
      </c>
      <c r="H892" s="2">
        <f>'U2'!H78</f>
        <v>0</v>
      </c>
      <c r="I892" s="2">
        <f>'U2'!I78</f>
        <v>0</v>
      </c>
      <c r="J892" s="2">
        <f>'U2'!J78</f>
        <v>0</v>
      </c>
      <c r="K892" s="2">
        <f>'U2'!K78</f>
        <v>0</v>
      </c>
      <c r="L892" s="2">
        <f>'U2'!L78</f>
        <v>0</v>
      </c>
      <c r="M892" s="2">
        <f>'U2'!M78</f>
        <v>0</v>
      </c>
      <c r="N892" s="2">
        <f>'U2'!N78</f>
        <v>0</v>
      </c>
      <c r="O892" s="2">
        <f>'U2'!O78</f>
        <v>0</v>
      </c>
      <c r="P892" s="2">
        <f>'U2'!P78</f>
        <v>0</v>
      </c>
      <c r="Q892" s="2">
        <f>'U2'!Q78</f>
        <v>0</v>
      </c>
      <c r="R892" s="2">
        <f>'U2'!R78</f>
        <v>0</v>
      </c>
      <c r="S892" s="2">
        <f>'U2'!S78</f>
        <v>0</v>
      </c>
      <c r="T892" s="2">
        <f>'U2'!T78</f>
        <v>0</v>
      </c>
      <c r="U892" s="2">
        <f>'U2'!U78</f>
        <v>0</v>
      </c>
      <c r="V892" s="2">
        <f>'U2'!V78</f>
        <v>0</v>
      </c>
      <c r="W892" s="2">
        <f>'U2'!W78</f>
        <v>0</v>
      </c>
      <c r="X892" s="2">
        <f>'U2'!X78</f>
        <v>0</v>
      </c>
      <c r="Y892" s="2">
        <f>'U2'!Y78</f>
        <v>0</v>
      </c>
      <c r="Z892" s="2">
        <f>'U2'!Z78</f>
        <v>0</v>
      </c>
      <c r="AA892" s="2">
        <f>'U2'!AA78</f>
        <v>0</v>
      </c>
      <c r="AB892" s="2">
        <f>'U2'!AB78</f>
        <v>0</v>
      </c>
      <c r="AC892" s="2">
        <f>'U2'!AC78</f>
        <v>0</v>
      </c>
      <c r="AD892" s="2">
        <f>'U2'!AD78</f>
        <v>0</v>
      </c>
      <c r="AE892" s="2">
        <f>'U2'!AE78</f>
        <v>0</v>
      </c>
      <c r="AF892" s="2">
        <f>'U2'!AF78</f>
        <v>0</v>
      </c>
      <c r="AG892" s="2">
        <f>'U2'!AG78</f>
        <v>0</v>
      </c>
      <c r="AH892" s="2">
        <f>'U2'!AH78</f>
        <v>0</v>
      </c>
      <c r="AI892" s="2">
        <f>'U2'!AI78</f>
        <v>0</v>
      </c>
      <c r="AJ892" s="2">
        <f>'U2'!AJ78</f>
        <v>0</v>
      </c>
      <c r="AK892" s="2">
        <f>'U2'!AK78</f>
        <v>0</v>
      </c>
      <c r="AL892" s="2">
        <f>'U2'!AL78</f>
        <v>0</v>
      </c>
      <c r="AM892" s="2">
        <f>'U2'!AM78</f>
        <v>0</v>
      </c>
    </row>
    <row r="893" spans="1:39" ht="15" customHeight="1">
      <c r="A893" s="74"/>
      <c r="B893" s="74"/>
      <c r="C893" s="4" t="s">
        <v>43</v>
      </c>
      <c r="D893" s="2">
        <f>'U3'!D78</f>
        <v>0</v>
      </c>
      <c r="E893" s="2">
        <f>'U3'!E78</f>
        <v>0</v>
      </c>
      <c r="F893" s="2">
        <f>'U3'!F78</f>
        <v>0</v>
      </c>
      <c r="G893" s="2">
        <f>'U3'!G78</f>
        <v>0</v>
      </c>
      <c r="H893" s="2">
        <f>'U3'!H78</f>
        <v>0</v>
      </c>
      <c r="I893" s="2">
        <f>'U3'!I78</f>
        <v>0</v>
      </c>
      <c r="J893" s="2">
        <f>'U3'!J78</f>
        <v>0</v>
      </c>
      <c r="K893" s="2">
        <f>'U3'!K78</f>
        <v>0</v>
      </c>
      <c r="L893" s="2">
        <f>'U3'!L78</f>
        <v>0</v>
      </c>
      <c r="M893" s="2">
        <f>'U3'!M78</f>
        <v>0</v>
      </c>
      <c r="N893" s="2">
        <f>'U3'!N78</f>
        <v>0</v>
      </c>
      <c r="O893" s="2">
        <f>'U3'!O78</f>
        <v>0</v>
      </c>
      <c r="P893" s="2">
        <f>'U3'!P78</f>
        <v>0</v>
      </c>
      <c r="Q893" s="2">
        <f>'U3'!Q78</f>
        <v>0</v>
      </c>
      <c r="R893" s="2">
        <f>'U3'!R78</f>
        <v>0</v>
      </c>
      <c r="S893" s="2">
        <f>'U3'!S78</f>
        <v>0</v>
      </c>
      <c r="T893" s="2">
        <f>'U3'!T78</f>
        <v>0</v>
      </c>
      <c r="U893" s="2">
        <f>'U3'!U78</f>
        <v>0</v>
      </c>
      <c r="V893" s="2">
        <f>'U3'!V78</f>
        <v>0</v>
      </c>
      <c r="W893" s="2">
        <f>'U3'!W78</f>
        <v>0</v>
      </c>
      <c r="X893" s="2">
        <f>'U3'!X78</f>
        <v>0</v>
      </c>
      <c r="Y893" s="2">
        <f>'U3'!Y78</f>
        <v>0</v>
      </c>
      <c r="Z893" s="2">
        <f>'U3'!Z78</f>
        <v>0</v>
      </c>
      <c r="AA893" s="2">
        <f>'U3'!AA78</f>
        <v>0</v>
      </c>
      <c r="AB893" s="2">
        <f>'U3'!AB78</f>
        <v>0</v>
      </c>
      <c r="AC893" s="2">
        <f>'U3'!AC78</f>
        <v>0</v>
      </c>
      <c r="AD893" s="2">
        <f>'U3'!AD78</f>
        <v>0</v>
      </c>
      <c r="AE893" s="2">
        <f>'U3'!AE78</f>
        <v>0</v>
      </c>
      <c r="AF893" s="2">
        <f>'U3'!AF78</f>
        <v>0</v>
      </c>
      <c r="AG893" s="2">
        <f>'U3'!AG78</f>
        <v>0</v>
      </c>
      <c r="AH893" s="2">
        <f>'U3'!AH78</f>
        <v>0</v>
      </c>
      <c r="AI893" s="2">
        <f>'U3'!AI78</f>
        <v>0</v>
      </c>
      <c r="AJ893" s="2">
        <f>'U3'!AJ78</f>
        <v>0</v>
      </c>
      <c r="AK893" s="2">
        <f>'U3'!AK78</f>
        <v>0</v>
      </c>
      <c r="AL893" s="2">
        <f>'U3'!AL78</f>
        <v>0</v>
      </c>
      <c r="AM893" s="2">
        <f>'U3'!AM78</f>
        <v>0</v>
      </c>
    </row>
    <row r="894" spans="1:39" ht="15" customHeight="1">
      <c r="A894" s="74"/>
      <c r="B894" s="74"/>
      <c r="C894" s="4" t="s">
        <v>44</v>
      </c>
      <c r="D894" s="2">
        <f>'U4'!D78</f>
        <v>0</v>
      </c>
      <c r="E894" s="2">
        <f>'U4'!E78</f>
        <v>0</v>
      </c>
      <c r="F894" s="2">
        <f>'U4'!F78</f>
        <v>0</v>
      </c>
      <c r="G894" s="2">
        <f>'U4'!G78</f>
        <v>0</v>
      </c>
      <c r="H894" s="2">
        <f>'U4'!H78</f>
        <v>0</v>
      </c>
      <c r="I894" s="2">
        <f>'U4'!I78</f>
        <v>0</v>
      </c>
      <c r="J894" s="2">
        <f>'U4'!J78</f>
        <v>0</v>
      </c>
      <c r="K894" s="2">
        <f>'U4'!K78</f>
        <v>0</v>
      </c>
      <c r="L894" s="2">
        <f>'U4'!L78</f>
        <v>0</v>
      </c>
      <c r="M894" s="2">
        <f>'U4'!M78</f>
        <v>0</v>
      </c>
      <c r="N894" s="2">
        <f>'U4'!N78</f>
        <v>0</v>
      </c>
      <c r="O894" s="2">
        <f>'U4'!O78</f>
        <v>0</v>
      </c>
      <c r="P894" s="2">
        <f>'U4'!P78</f>
        <v>0</v>
      </c>
      <c r="Q894" s="2">
        <f>'U4'!Q78</f>
        <v>0</v>
      </c>
      <c r="R894" s="2">
        <f>'U4'!R78</f>
        <v>0</v>
      </c>
      <c r="S894" s="2">
        <f>'U4'!S78</f>
        <v>0</v>
      </c>
      <c r="T894" s="2">
        <f>'U4'!T78</f>
        <v>0</v>
      </c>
      <c r="U894" s="2">
        <f>'U4'!U78</f>
        <v>0</v>
      </c>
      <c r="V894" s="2">
        <f>'U4'!V78</f>
        <v>0</v>
      </c>
      <c r="W894" s="2">
        <f>'U4'!W78</f>
        <v>0</v>
      </c>
      <c r="X894" s="2">
        <f>'U4'!X78</f>
        <v>0</v>
      </c>
      <c r="Y894" s="2">
        <f>'U4'!Y78</f>
        <v>0</v>
      </c>
      <c r="Z894" s="2">
        <f>'U4'!Z78</f>
        <v>0</v>
      </c>
      <c r="AA894" s="2">
        <f>'U4'!AA78</f>
        <v>0</v>
      </c>
      <c r="AB894" s="2">
        <f>'U4'!AB78</f>
        <v>0</v>
      </c>
      <c r="AC894" s="2">
        <f>'U4'!AC78</f>
        <v>0</v>
      </c>
      <c r="AD894" s="2">
        <f>'U4'!AD78</f>
        <v>0</v>
      </c>
      <c r="AE894" s="2">
        <f>'U4'!AE78</f>
        <v>0</v>
      </c>
      <c r="AF894" s="2">
        <f>'U4'!AF78</f>
        <v>0</v>
      </c>
      <c r="AG894" s="2">
        <f>'U4'!AG78</f>
        <v>0</v>
      </c>
      <c r="AH894" s="2">
        <f>'U4'!AH78</f>
        <v>0</v>
      </c>
      <c r="AI894" s="2">
        <f>'U4'!AI78</f>
        <v>0</v>
      </c>
      <c r="AJ894" s="2">
        <f>'U4'!AJ78</f>
        <v>0</v>
      </c>
      <c r="AK894" s="2">
        <f>'U4'!AK78</f>
        <v>0</v>
      </c>
      <c r="AL894" s="2">
        <f>'U4'!AL78</f>
        <v>0</v>
      </c>
      <c r="AM894" s="2">
        <f>'U4'!AM78</f>
        <v>0</v>
      </c>
    </row>
    <row r="895" spans="1:39" ht="15" customHeight="1">
      <c r="A895" s="74"/>
      <c r="B895" s="74"/>
      <c r="C895" s="4" t="s">
        <v>45</v>
      </c>
      <c r="D895" s="2">
        <f>'U5'!D78</f>
        <v>0</v>
      </c>
      <c r="E895" s="2">
        <f>'U5'!E78</f>
        <v>0</v>
      </c>
      <c r="F895" s="2">
        <f>'U5'!F78</f>
        <v>0</v>
      </c>
      <c r="G895" s="2">
        <f>'U5'!G78</f>
        <v>0</v>
      </c>
      <c r="H895" s="2">
        <f>'U5'!H78</f>
        <v>0</v>
      </c>
      <c r="I895" s="2">
        <f>'U5'!I78</f>
        <v>0</v>
      </c>
      <c r="J895" s="2">
        <f>'U5'!J78</f>
        <v>0</v>
      </c>
      <c r="K895" s="2">
        <f>'U5'!K78</f>
        <v>0</v>
      </c>
      <c r="L895" s="2">
        <f>'U5'!L78</f>
        <v>0</v>
      </c>
      <c r="M895" s="2">
        <f>'U5'!M78</f>
        <v>0</v>
      </c>
      <c r="N895" s="2">
        <f>'U5'!N78</f>
        <v>0</v>
      </c>
      <c r="O895" s="2">
        <f>'U5'!O78</f>
        <v>0</v>
      </c>
      <c r="P895" s="2">
        <f>'U5'!P78</f>
        <v>0</v>
      </c>
      <c r="Q895" s="2">
        <f>'U5'!Q78</f>
        <v>0</v>
      </c>
      <c r="R895" s="2">
        <f>'U5'!R78</f>
        <v>0</v>
      </c>
      <c r="S895" s="2">
        <f>'U5'!S78</f>
        <v>0</v>
      </c>
      <c r="T895" s="2">
        <f>'U5'!T78</f>
        <v>0</v>
      </c>
      <c r="U895" s="2">
        <f>'U5'!U78</f>
        <v>0</v>
      </c>
      <c r="V895" s="2">
        <f>'U5'!V78</f>
        <v>0</v>
      </c>
      <c r="W895" s="2">
        <f>'U5'!W78</f>
        <v>0</v>
      </c>
      <c r="X895" s="2">
        <f>'U5'!X78</f>
        <v>0</v>
      </c>
      <c r="Y895" s="2">
        <f>'U5'!Y78</f>
        <v>0</v>
      </c>
      <c r="Z895" s="2">
        <f>'U5'!Z78</f>
        <v>0</v>
      </c>
      <c r="AA895" s="2">
        <f>'U5'!AA78</f>
        <v>0</v>
      </c>
      <c r="AB895" s="2">
        <f>'U5'!AB78</f>
        <v>0</v>
      </c>
      <c r="AC895" s="2">
        <f>'U5'!AC78</f>
        <v>0</v>
      </c>
      <c r="AD895" s="2">
        <f>'U5'!AD78</f>
        <v>0</v>
      </c>
      <c r="AE895" s="2">
        <f>'U5'!AE78</f>
        <v>0</v>
      </c>
      <c r="AF895" s="2">
        <f>'U5'!AF78</f>
        <v>0</v>
      </c>
      <c r="AG895" s="2">
        <f>'U5'!AG78</f>
        <v>0</v>
      </c>
      <c r="AH895" s="2">
        <f>'U5'!AH78</f>
        <v>0</v>
      </c>
      <c r="AI895" s="2">
        <f>'U5'!AI78</f>
        <v>0</v>
      </c>
      <c r="AJ895" s="2">
        <f>'U5'!AJ78</f>
        <v>0</v>
      </c>
      <c r="AK895" s="2">
        <f>'U5'!AK78</f>
        <v>0</v>
      </c>
      <c r="AL895" s="2">
        <f>'U5'!AL78</f>
        <v>0</v>
      </c>
      <c r="AM895" s="2">
        <f>'U5'!AM78</f>
        <v>0</v>
      </c>
    </row>
    <row r="896" spans="1:39" ht="15" customHeight="1">
      <c r="A896" s="74"/>
      <c r="B896" s="74"/>
      <c r="C896" s="4" t="s">
        <v>46</v>
      </c>
      <c r="D896" s="2">
        <f>'U6'!D78</f>
        <v>0</v>
      </c>
      <c r="E896" s="2">
        <f>'U6'!E78</f>
        <v>0</v>
      </c>
      <c r="F896" s="2">
        <f>'U6'!F78</f>
        <v>0</v>
      </c>
      <c r="G896" s="2">
        <f>'U6'!G78</f>
        <v>0</v>
      </c>
      <c r="H896" s="2">
        <f>'U6'!H78</f>
        <v>0</v>
      </c>
      <c r="I896" s="2">
        <f>'U6'!I78</f>
        <v>0</v>
      </c>
      <c r="J896" s="2">
        <f>'U6'!J78</f>
        <v>0</v>
      </c>
      <c r="K896" s="2">
        <f>'U6'!K78</f>
        <v>0</v>
      </c>
      <c r="L896" s="2">
        <f>'U6'!L78</f>
        <v>0</v>
      </c>
      <c r="M896" s="2">
        <f>'U6'!M78</f>
        <v>0</v>
      </c>
      <c r="N896" s="2">
        <f>'U6'!N78</f>
        <v>0</v>
      </c>
      <c r="O896" s="2">
        <f>'U6'!O78</f>
        <v>0</v>
      </c>
      <c r="P896" s="2">
        <f>'U6'!P78</f>
        <v>0</v>
      </c>
      <c r="Q896" s="2">
        <f>'U6'!Q78</f>
        <v>0</v>
      </c>
      <c r="R896" s="2">
        <f>'U6'!R78</f>
        <v>0</v>
      </c>
      <c r="S896" s="2">
        <f>'U6'!S78</f>
        <v>0</v>
      </c>
      <c r="T896" s="2">
        <f>'U6'!T78</f>
        <v>0</v>
      </c>
      <c r="U896" s="2">
        <f>'U6'!U78</f>
        <v>0</v>
      </c>
      <c r="V896" s="2">
        <f>'U6'!V78</f>
        <v>0</v>
      </c>
      <c r="W896" s="2">
        <f>'U6'!W78</f>
        <v>0</v>
      </c>
      <c r="X896" s="2">
        <f>'U6'!X78</f>
        <v>0</v>
      </c>
      <c r="Y896" s="2">
        <f>'U6'!Y78</f>
        <v>0</v>
      </c>
      <c r="Z896" s="2">
        <f>'U6'!Z78</f>
        <v>0</v>
      </c>
      <c r="AA896" s="2">
        <f>'U6'!AA78</f>
        <v>0</v>
      </c>
      <c r="AB896" s="2">
        <f>'U6'!AB78</f>
        <v>0</v>
      </c>
      <c r="AC896" s="2">
        <f>'U6'!AC78</f>
        <v>0</v>
      </c>
      <c r="AD896" s="2">
        <f>'U6'!AD78</f>
        <v>0</v>
      </c>
      <c r="AE896" s="2">
        <f>'U6'!AE78</f>
        <v>0</v>
      </c>
      <c r="AF896" s="2">
        <f>'U6'!AF78</f>
        <v>0</v>
      </c>
      <c r="AG896" s="2">
        <f>'U6'!AG78</f>
        <v>0</v>
      </c>
      <c r="AH896" s="2">
        <f>'U6'!AH78</f>
        <v>0</v>
      </c>
      <c r="AI896" s="2">
        <f>'U6'!AI78</f>
        <v>0</v>
      </c>
      <c r="AJ896" s="2">
        <f>'U6'!AJ78</f>
        <v>0</v>
      </c>
      <c r="AK896" s="2">
        <f>'U6'!AK78</f>
        <v>0</v>
      </c>
      <c r="AL896" s="2">
        <f>'U6'!AL78</f>
        <v>0</v>
      </c>
      <c r="AM896" s="2">
        <f>'U6'!AM78</f>
        <v>0</v>
      </c>
    </row>
    <row r="897" spans="1:39" ht="15" customHeight="1">
      <c r="A897" s="74"/>
      <c r="B897" s="74"/>
      <c r="C897" s="4" t="s">
        <v>47</v>
      </c>
      <c r="D897" s="2">
        <f>'U7'!D78</f>
        <v>0</v>
      </c>
      <c r="E897" s="2">
        <f>'U7'!E78</f>
        <v>0</v>
      </c>
      <c r="F897" s="2">
        <f>'U7'!F78</f>
        <v>0</v>
      </c>
      <c r="G897" s="2">
        <f>'U7'!G78</f>
        <v>0</v>
      </c>
      <c r="H897" s="2">
        <f>'U7'!H78</f>
        <v>0</v>
      </c>
      <c r="I897" s="2">
        <f>'U7'!I78</f>
        <v>0</v>
      </c>
      <c r="J897" s="2">
        <f>'U7'!J78</f>
        <v>0</v>
      </c>
      <c r="K897" s="2">
        <f>'U7'!K78</f>
        <v>0</v>
      </c>
      <c r="L897" s="2">
        <f>'U7'!L78</f>
        <v>0</v>
      </c>
      <c r="M897" s="2">
        <f>'U7'!M78</f>
        <v>0</v>
      </c>
      <c r="N897" s="2">
        <f>'U7'!N78</f>
        <v>0</v>
      </c>
      <c r="O897" s="2">
        <f>'U7'!O78</f>
        <v>0</v>
      </c>
      <c r="P897" s="2">
        <f>'U7'!P78</f>
        <v>0</v>
      </c>
      <c r="Q897" s="2">
        <f>'U7'!Q78</f>
        <v>0</v>
      </c>
      <c r="R897" s="2">
        <f>'U7'!R78</f>
        <v>0</v>
      </c>
      <c r="S897" s="2">
        <f>'U7'!S78</f>
        <v>0</v>
      </c>
      <c r="T897" s="2">
        <f>'U7'!T78</f>
        <v>0</v>
      </c>
      <c r="U897" s="2">
        <f>'U7'!U78</f>
        <v>0</v>
      </c>
      <c r="V897" s="2">
        <f>'U7'!V78</f>
        <v>0</v>
      </c>
      <c r="W897" s="2">
        <f>'U7'!W78</f>
        <v>0</v>
      </c>
      <c r="X897" s="2">
        <f>'U7'!X78</f>
        <v>0</v>
      </c>
      <c r="Y897" s="2">
        <f>'U7'!Y78</f>
        <v>0</v>
      </c>
      <c r="Z897" s="2">
        <f>'U7'!Z78</f>
        <v>0</v>
      </c>
      <c r="AA897" s="2">
        <f>'U7'!AA78</f>
        <v>0</v>
      </c>
      <c r="AB897" s="2">
        <f>'U7'!AB78</f>
        <v>0</v>
      </c>
      <c r="AC897" s="2">
        <f>'U7'!AC78</f>
        <v>0</v>
      </c>
      <c r="AD897" s="2">
        <f>'U7'!AD78</f>
        <v>0</v>
      </c>
      <c r="AE897" s="2">
        <f>'U7'!AE78</f>
        <v>0</v>
      </c>
      <c r="AF897" s="2">
        <f>'U7'!AF78</f>
        <v>0</v>
      </c>
      <c r="AG897" s="2">
        <f>'U7'!AG78</f>
        <v>0</v>
      </c>
      <c r="AH897" s="2">
        <f>'U7'!AH78</f>
        <v>0</v>
      </c>
      <c r="AI897" s="2">
        <f>'U7'!AI78</f>
        <v>0</v>
      </c>
      <c r="AJ897" s="2">
        <f>'U7'!AJ78</f>
        <v>0</v>
      </c>
      <c r="AK897" s="2">
        <f>'U7'!AK78</f>
        <v>0</v>
      </c>
      <c r="AL897" s="2">
        <f>'U7'!AL78</f>
        <v>0</v>
      </c>
      <c r="AM897" s="2">
        <f>'U7'!AM78</f>
        <v>0</v>
      </c>
    </row>
    <row r="898" spans="1:39" ht="15" customHeight="1">
      <c r="A898" s="74"/>
      <c r="B898" s="74"/>
      <c r="C898" s="4" t="s">
        <v>48</v>
      </c>
      <c r="D898" s="2">
        <f>'U8'!D78</f>
        <v>0</v>
      </c>
      <c r="E898" s="2">
        <f>'U8'!E78</f>
        <v>0</v>
      </c>
      <c r="F898" s="2">
        <f>'U8'!F78</f>
        <v>0</v>
      </c>
      <c r="G898" s="2">
        <f>'U8'!G78</f>
        <v>0</v>
      </c>
      <c r="H898" s="2">
        <f>'U8'!H78</f>
        <v>0</v>
      </c>
      <c r="I898" s="2">
        <f>'U8'!I78</f>
        <v>0</v>
      </c>
      <c r="J898" s="2">
        <f>'U8'!J78</f>
        <v>0</v>
      </c>
      <c r="K898" s="2">
        <f>'U8'!K78</f>
        <v>0</v>
      </c>
      <c r="L898" s="2">
        <f>'U8'!L78</f>
        <v>0</v>
      </c>
      <c r="M898" s="2">
        <f>'U8'!M78</f>
        <v>0</v>
      </c>
      <c r="N898" s="2">
        <f>'U8'!N78</f>
        <v>0</v>
      </c>
      <c r="O898" s="2">
        <f>'U8'!O78</f>
        <v>0</v>
      </c>
      <c r="P898" s="2">
        <f>'U8'!P78</f>
        <v>0</v>
      </c>
      <c r="Q898" s="2">
        <f>'U8'!Q78</f>
        <v>0</v>
      </c>
      <c r="R898" s="2">
        <f>'U8'!R78</f>
        <v>0</v>
      </c>
      <c r="S898" s="2">
        <f>'U8'!S78</f>
        <v>0</v>
      </c>
      <c r="T898" s="2">
        <f>'U8'!T78</f>
        <v>0</v>
      </c>
      <c r="U898" s="2">
        <f>'U8'!U78</f>
        <v>0</v>
      </c>
      <c r="V898" s="2">
        <f>'U8'!V78</f>
        <v>0</v>
      </c>
      <c r="W898" s="2">
        <f>'U8'!W78</f>
        <v>0</v>
      </c>
      <c r="X898" s="2">
        <f>'U8'!X78</f>
        <v>0</v>
      </c>
      <c r="Y898" s="2">
        <f>'U8'!Y78</f>
        <v>0</v>
      </c>
      <c r="Z898" s="2">
        <f>'U8'!Z78</f>
        <v>0</v>
      </c>
      <c r="AA898" s="2">
        <f>'U8'!AA78</f>
        <v>0</v>
      </c>
      <c r="AB898" s="2">
        <f>'U8'!AB78</f>
        <v>0</v>
      </c>
      <c r="AC898" s="2">
        <f>'U8'!AC78</f>
        <v>0</v>
      </c>
      <c r="AD898" s="2">
        <f>'U8'!AD78</f>
        <v>0</v>
      </c>
      <c r="AE898" s="2">
        <f>'U8'!AE78</f>
        <v>0</v>
      </c>
      <c r="AF898" s="2">
        <f>'U8'!AF78</f>
        <v>0</v>
      </c>
      <c r="AG898" s="2">
        <f>'U8'!AG78</f>
        <v>0</v>
      </c>
      <c r="AH898" s="2">
        <f>'U8'!AH78</f>
        <v>0</v>
      </c>
      <c r="AI898" s="2">
        <f>'U8'!AI78</f>
        <v>0</v>
      </c>
      <c r="AJ898" s="2">
        <f>'U8'!AJ78</f>
        <v>0</v>
      </c>
      <c r="AK898" s="2">
        <f>'U8'!AK78</f>
        <v>0</v>
      </c>
      <c r="AL898" s="2">
        <f>'U8'!AL78</f>
        <v>0</v>
      </c>
      <c r="AM898" s="2">
        <f>'U8'!AM78</f>
        <v>0</v>
      </c>
    </row>
    <row r="899" spans="1:39" ht="15" customHeight="1">
      <c r="A899" s="74"/>
      <c r="B899" s="74"/>
      <c r="C899" s="4" t="s">
        <v>49</v>
      </c>
      <c r="D899" s="2">
        <f>'U9'!D78</f>
        <v>0</v>
      </c>
      <c r="E899" s="2">
        <f>'U9'!E78</f>
        <v>0</v>
      </c>
      <c r="F899" s="2">
        <f>'U9'!F78</f>
        <v>0</v>
      </c>
      <c r="G899" s="2">
        <f>'U9'!G78</f>
        <v>0</v>
      </c>
      <c r="H899" s="2">
        <f>'U9'!H78</f>
        <v>0</v>
      </c>
      <c r="I899" s="2">
        <f>'U9'!I78</f>
        <v>0</v>
      </c>
      <c r="J899" s="2">
        <f>'U9'!J78</f>
        <v>0</v>
      </c>
      <c r="K899" s="2">
        <f>'U9'!K78</f>
        <v>0</v>
      </c>
      <c r="L899" s="2">
        <f>'U9'!L78</f>
        <v>0</v>
      </c>
      <c r="M899" s="2">
        <f>'U9'!M78</f>
        <v>0</v>
      </c>
      <c r="N899" s="2">
        <f>'U9'!N78</f>
        <v>0</v>
      </c>
      <c r="O899" s="2">
        <f>'U9'!O78</f>
        <v>0</v>
      </c>
      <c r="P899" s="2">
        <f>'U9'!P78</f>
        <v>0</v>
      </c>
      <c r="Q899" s="2">
        <f>'U9'!Q78</f>
        <v>0</v>
      </c>
      <c r="R899" s="2">
        <f>'U9'!R78</f>
        <v>0</v>
      </c>
      <c r="S899" s="2">
        <f>'U9'!S78</f>
        <v>0</v>
      </c>
      <c r="T899" s="2">
        <f>'U9'!T78</f>
        <v>0</v>
      </c>
      <c r="U899" s="2">
        <f>'U9'!U78</f>
        <v>0</v>
      </c>
      <c r="V899" s="2">
        <f>'U9'!V78</f>
        <v>0</v>
      </c>
      <c r="W899" s="2">
        <f>'U9'!W78</f>
        <v>0</v>
      </c>
      <c r="X899" s="2">
        <f>'U9'!X78</f>
        <v>0</v>
      </c>
      <c r="Y899" s="2">
        <f>'U9'!Y78</f>
        <v>0</v>
      </c>
      <c r="Z899" s="2">
        <f>'U9'!Z78</f>
        <v>0</v>
      </c>
      <c r="AA899" s="2">
        <f>'U9'!AA78</f>
        <v>0</v>
      </c>
      <c r="AB899" s="2">
        <f>'U9'!AB78</f>
        <v>0</v>
      </c>
      <c r="AC899" s="2">
        <f>'U9'!AC78</f>
        <v>0</v>
      </c>
      <c r="AD899" s="2">
        <f>'U9'!AD78</f>
        <v>0</v>
      </c>
      <c r="AE899" s="2">
        <f>'U9'!AE78</f>
        <v>0</v>
      </c>
      <c r="AF899" s="2">
        <f>'U9'!AF78</f>
        <v>0</v>
      </c>
      <c r="AG899" s="2">
        <f>'U9'!AG78</f>
        <v>0</v>
      </c>
      <c r="AH899" s="2">
        <f>'U9'!AH78</f>
        <v>0</v>
      </c>
      <c r="AI899" s="2">
        <f>'U9'!AI78</f>
        <v>0</v>
      </c>
      <c r="AJ899" s="2">
        <f>'U9'!AJ78</f>
        <v>0</v>
      </c>
      <c r="AK899" s="2">
        <f>'U9'!AK78</f>
        <v>0</v>
      </c>
      <c r="AL899" s="2">
        <f>'U9'!AL78</f>
        <v>0</v>
      </c>
      <c r="AM899" s="2">
        <f>'U9'!AM78</f>
        <v>0</v>
      </c>
    </row>
    <row r="900" spans="1:39" ht="15" customHeight="1">
      <c r="A900" s="74"/>
      <c r="B900" s="74"/>
      <c r="C900" s="4" t="s">
        <v>50</v>
      </c>
      <c r="D900" s="2">
        <f>'U10'!D78</f>
        <v>0</v>
      </c>
      <c r="E900" s="2">
        <f>'U10'!E78</f>
        <v>0</v>
      </c>
      <c r="F900" s="2">
        <f>'U10'!F78</f>
        <v>0</v>
      </c>
      <c r="G900" s="2">
        <f>'U10'!G78</f>
        <v>0</v>
      </c>
      <c r="H900" s="2">
        <f>'U10'!H78</f>
        <v>0</v>
      </c>
      <c r="I900" s="2">
        <f>'U10'!I78</f>
        <v>0</v>
      </c>
      <c r="J900" s="2">
        <f>'U10'!J78</f>
        <v>0</v>
      </c>
      <c r="K900" s="2">
        <f>'U10'!K78</f>
        <v>0</v>
      </c>
      <c r="L900" s="2">
        <f>'U10'!L78</f>
        <v>0</v>
      </c>
      <c r="M900" s="2">
        <f>'U10'!M78</f>
        <v>0</v>
      </c>
      <c r="N900" s="2">
        <f>'U10'!N78</f>
        <v>0</v>
      </c>
      <c r="O900" s="2">
        <f>'U10'!O78</f>
        <v>0</v>
      </c>
      <c r="P900" s="2">
        <f>'U10'!P78</f>
        <v>0</v>
      </c>
      <c r="Q900" s="2">
        <f>'U10'!Q78</f>
        <v>0</v>
      </c>
      <c r="R900" s="2">
        <f>'U10'!R78</f>
        <v>0</v>
      </c>
      <c r="S900" s="2">
        <f>'U10'!S78</f>
        <v>0</v>
      </c>
      <c r="T900" s="2">
        <f>'U10'!T78</f>
        <v>0</v>
      </c>
      <c r="U900" s="2">
        <f>'U10'!U78</f>
        <v>0</v>
      </c>
      <c r="V900" s="2">
        <f>'U10'!V78</f>
        <v>0</v>
      </c>
      <c r="W900" s="2">
        <f>'U10'!W78</f>
        <v>0</v>
      </c>
      <c r="X900" s="2">
        <f>'U10'!X78</f>
        <v>0</v>
      </c>
      <c r="Y900" s="2">
        <f>'U10'!Y78</f>
        <v>0</v>
      </c>
      <c r="Z900" s="2">
        <f>'U10'!Z78</f>
        <v>0</v>
      </c>
      <c r="AA900" s="2">
        <f>'U10'!AA78</f>
        <v>0</v>
      </c>
      <c r="AB900" s="2">
        <f>'U10'!AB78</f>
        <v>0</v>
      </c>
      <c r="AC900" s="2">
        <f>'U10'!AC78</f>
        <v>0</v>
      </c>
      <c r="AD900" s="2">
        <f>'U10'!AD78</f>
        <v>0</v>
      </c>
      <c r="AE900" s="2">
        <f>'U10'!AE78</f>
        <v>0</v>
      </c>
      <c r="AF900" s="2">
        <f>'U10'!AF78</f>
        <v>0</v>
      </c>
      <c r="AG900" s="2">
        <f>'U10'!AG78</f>
        <v>0</v>
      </c>
      <c r="AH900" s="2">
        <f>'U10'!AH78</f>
        <v>0</v>
      </c>
      <c r="AI900" s="2">
        <f>'U10'!AI78</f>
        <v>0</v>
      </c>
      <c r="AJ900" s="2">
        <f>'U10'!AJ78</f>
        <v>0</v>
      </c>
      <c r="AK900" s="2">
        <f>'U10'!AK78</f>
        <v>0</v>
      </c>
      <c r="AL900" s="2">
        <f>'U10'!AL78</f>
        <v>0</v>
      </c>
      <c r="AM900" s="2">
        <f>'U10'!AM78</f>
        <v>0</v>
      </c>
    </row>
    <row r="901" spans="1:39" ht="15" customHeight="1">
      <c r="A901" s="74"/>
      <c r="B901" s="74"/>
      <c r="C901" s="4" t="s">
        <v>51</v>
      </c>
      <c r="D901" s="2">
        <f>'U11'!D78</f>
        <v>0</v>
      </c>
      <c r="E901" s="2">
        <f>'U11'!E78</f>
        <v>0</v>
      </c>
      <c r="F901" s="2">
        <f>'U11'!F78</f>
        <v>0</v>
      </c>
      <c r="G901" s="2">
        <f>'U11'!G78</f>
        <v>0</v>
      </c>
      <c r="H901" s="2">
        <f>'U11'!H78</f>
        <v>0</v>
      </c>
      <c r="I901" s="2">
        <f>'U11'!I78</f>
        <v>0</v>
      </c>
      <c r="J901" s="2">
        <f>'U11'!J78</f>
        <v>0</v>
      </c>
      <c r="K901" s="2">
        <f>'U11'!K78</f>
        <v>0</v>
      </c>
      <c r="L901" s="2">
        <f>'U11'!L78</f>
        <v>0</v>
      </c>
      <c r="M901" s="2">
        <f>'U11'!M78</f>
        <v>0</v>
      </c>
      <c r="N901" s="2">
        <f>'U11'!N78</f>
        <v>0</v>
      </c>
      <c r="O901" s="2">
        <f>'U11'!O78</f>
        <v>0</v>
      </c>
      <c r="P901" s="2">
        <f>'U11'!P78</f>
        <v>0</v>
      </c>
      <c r="Q901" s="2">
        <f>'U11'!Q78</f>
        <v>0</v>
      </c>
      <c r="R901" s="2">
        <f>'U11'!R78</f>
        <v>0</v>
      </c>
      <c r="S901" s="2">
        <f>'U11'!S78</f>
        <v>0</v>
      </c>
      <c r="T901" s="2">
        <f>'U11'!T78</f>
        <v>0</v>
      </c>
      <c r="U901" s="2">
        <f>'U11'!U78</f>
        <v>0</v>
      </c>
      <c r="V901" s="2">
        <f>'U11'!V78</f>
        <v>0</v>
      </c>
      <c r="W901" s="2">
        <f>'U11'!W78</f>
        <v>0</v>
      </c>
      <c r="X901" s="2">
        <f>'U11'!X78</f>
        <v>0</v>
      </c>
      <c r="Y901" s="2">
        <f>'U11'!Y78</f>
        <v>0</v>
      </c>
      <c r="Z901" s="2">
        <f>'U11'!Z78</f>
        <v>0</v>
      </c>
      <c r="AA901" s="2">
        <f>'U11'!AA78</f>
        <v>0</v>
      </c>
      <c r="AB901" s="2">
        <f>'U11'!AB78</f>
        <v>0</v>
      </c>
      <c r="AC901" s="2">
        <f>'U11'!AC78</f>
        <v>0</v>
      </c>
      <c r="AD901" s="2">
        <f>'U11'!AD78</f>
        <v>0</v>
      </c>
      <c r="AE901" s="2">
        <f>'U11'!AE78</f>
        <v>0</v>
      </c>
      <c r="AF901" s="2">
        <f>'U11'!AF78</f>
        <v>0</v>
      </c>
      <c r="AG901" s="2">
        <f>'U11'!AG78</f>
        <v>0</v>
      </c>
      <c r="AH901" s="2">
        <f>'U11'!AH78</f>
        <v>0</v>
      </c>
      <c r="AI901" s="2">
        <f>'U11'!AI78</f>
        <v>0</v>
      </c>
      <c r="AJ901" s="2">
        <f>'U11'!AJ78</f>
        <v>0</v>
      </c>
      <c r="AK901" s="2">
        <f>'U11'!AK78</f>
        <v>0</v>
      </c>
      <c r="AL901" s="2">
        <f>'U11'!AL78</f>
        <v>0</v>
      </c>
      <c r="AM901" s="2">
        <f>'U11'!AM78</f>
        <v>0</v>
      </c>
    </row>
    <row r="902" spans="1:39" ht="15" customHeight="1">
      <c r="A902" s="74"/>
      <c r="B902" s="74"/>
      <c r="C902" s="4" t="s">
        <v>52</v>
      </c>
      <c r="D902" s="2">
        <f>'U12'!D78</f>
        <v>0</v>
      </c>
      <c r="E902" s="2">
        <f>'U12'!E78</f>
        <v>0</v>
      </c>
      <c r="F902" s="2">
        <f>'U12'!F78</f>
        <v>0</v>
      </c>
      <c r="G902" s="2">
        <f>'U12'!G78</f>
        <v>0</v>
      </c>
      <c r="H902" s="2">
        <f>'U12'!H78</f>
        <v>0</v>
      </c>
      <c r="I902" s="2">
        <f>'U12'!I78</f>
        <v>0</v>
      </c>
      <c r="J902" s="2">
        <f>'U12'!J78</f>
        <v>0</v>
      </c>
      <c r="K902" s="2">
        <f>'U12'!K78</f>
        <v>0</v>
      </c>
      <c r="L902" s="2">
        <f>'U12'!L78</f>
        <v>0</v>
      </c>
      <c r="M902" s="2">
        <f>'U12'!M78</f>
        <v>0</v>
      </c>
      <c r="N902" s="2">
        <f>'U12'!N78</f>
        <v>0</v>
      </c>
      <c r="O902" s="2">
        <f>'U12'!O78</f>
        <v>0</v>
      </c>
      <c r="P902" s="2">
        <f>'U12'!P78</f>
        <v>0</v>
      </c>
      <c r="Q902" s="2">
        <f>'U12'!Q78</f>
        <v>0</v>
      </c>
      <c r="R902" s="2">
        <f>'U12'!R78</f>
        <v>0</v>
      </c>
      <c r="S902" s="2">
        <f>'U12'!S78</f>
        <v>0</v>
      </c>
      <c r="T902" s="2">
        <f>'U12'!T78</f>
        <v>0</v>
      </c>
      <c r="U902" s="2">
        <f>'U12'!U78</f>
        <v>0</v>
      </c>
      <c r="V902" s="2">
        <f>'U12'!V78</f>
        <v>0</v>
      </c>
      <c r="W902" s="2">
        <f>'U12'!W78</f>
        <v>0</v>
      </c>
      <c r="X902" s="2">
        <f>'U12'!X78</f>
        <v>0</v>
      </c>
      <c r="Y902" s="2">
        <f>'U12'!Y78</f>
        <v>0</v>
      </c>
      <c r="Z902" s="2">
        <f>'U12'!Z78</f>
        <v>0</v>
      </c>
      <c r="AA902" s="2">
        <f>'U12'!AA78</f>
        <v>0</v>
      </c>
      <c r="AB902" s="2">
        <f>'U12'!AB78</f>
        <v>0</v>
      </c>
      <c r="AC902" s="2">
        <f>'U12'!AC78</f>
        <v>0</v>
      </c>
      <c r="AD902" s="2">
        <f>'U12'!AD78</f>
        <v>0</v>
      </c>
      <c r="AE902" s="2">
        <f>'U12'!AE78</f>
        <v>0</v>
      </c>
      <c r="AF902" s="2">
        <f>'U12'!AF78</f>
        <v>0</v>
      </c>
      <c r="AG902" s="2">
        <f>'U12'!AG78</f>
        <v>0</v>
      </c>
      <c r="AH902" s="2">
        <f>'U12'!AH78</f>
        <v>0</v>
      </c>
      <c r="AI902" s="2">
        <f>'U12'!AI78</f>
        <v>0</v>
      </c>
      <c r="AJ902" s="2">
        <f>'U12'!AJ78</f>
        <v>0</v>
      </c>
      <c r="AK902" s="2">
        <f>'U12'!AK78</f>
        <v>0</v>
      </c>
      <c r="AL902" s="2">
        <f>'U12'!AL78</f>
        <v>0</v>
      </c>
      <c r="AM902" s="2">
        <f>'U12'!AM78</f>
        <v>0</v>
      </c>
    </row>
    <row r="903" spans="1:39" ht="15" customHeight="1">
      <c r="A903" s="74"/>
      <c r="B903" s="74" t="s">
        <v>56</v>
      </c>
      <c r="C903" s="4" t="s">
        <v>41</v>
      </c>
      <c r="D903" s="2">
        <f>'U1'!D79</f>
        <v>0</v>
      </c>
      <c r="E903" s="2">
        <f>'U1'!E79</f>
        <v>0</v>
      </c>
      <c r="F903" s="2">
        <f>'U1'!F79</f>
        <v>0</v>
      </c>
      <c r="G903" s="2">
        <f>'U1'!G79</f>
        <v>0</v>
      </c>
      <c r="H903" s="2">
        <f>'U1'!H79</f>
        <v>0</v>
      </c>
      <c r="I903" s="2">
        <f>'U1'!I79</f>
        <v>0</v>
      </c>
      <c r="J903" s="2">
        <f>'U1'!J79</f>
        <v>0</v>
      </c>
      <c r="K903" s="2">
        <f>'U1'!K79</f>
        <v>0</v>
      </c>
      <c r="L903" s="2">
        <f>'U1'!L79</f>
        <v>0</v>
      </c>
      <c r="M903" s="2">
        <f>'U1'!M79</f>
        <v>0</v>
      </c>
      <c r="N903" s="2">
        <f>'U1'!N79</f>
        <v>0</v>
      </c>
      <c r="O903" s="2">
        <f>'U1'!O79</f>
        <v>0</v>
      </c>
      <c r="P903" s="2">
        <f>'U1'!P79</f>
        <v>0</v>
      </c>
      <c r="Q903" s="2">
        <f>'U1'!Q79</f>
        <v>0</v>
      </c>
      <c r="R903" s="2">
        <f>'U1'!R79</f>
        <v>0</v>
      </c>
      <c r="S903" s="2">
        <f>'U1'!S79</f>
        <v>0</v>
      </c>
      <c r="T903" s="2">
        <f>'U1'!T79</f>
        <v>0</v>
      </c>
      <c r="U903" s="2">
        <f>'U1'!U79</f>
        <v>0</v>
      </c>
      <c r="V903" s="2">
        <f>'U1'!V79</f>
        <v>0</v>
      </c>
      <c r="W903" s="2">
        <f>'U1'!W79</f>
        <v>0</v>
      </c>
      <c r="X903" s="2">
        <f>'U1'!X79</f>
        <v>0</v>
      </c>
      <c r="Y903" s="2">
        <f>'U1'!Y79</f>
        <v>0</v>
      </c>
      <c r="Z903" s="2">
        <f>'U1'!Z79</f>
        <v>0</v>
      </c>
      <c r="AA903" s="2">
        <f>'U1'!AA79</f>
        <v>0</v>
      </c>
      <c r="AB903" s="2">
        <f>'U1'!AB79</f>
        <v>0</v>
      </c>
      <c r="AC903" s="2">
        <f>'U1'!AC79</f>
        <v>0</v>
      </c>
      <c r="AD903" s="2">
        <f>'U1'!AD79</f>
        <v>0</v>
      </c>
      <c r="AE903" s="2">
        <f>'U1'!AE79</f>
        <v>0</v>
      </c>
      <c r="AF903" s="2">
        <f>'U1'!AF79</f>
        <v>0</v>
      </c>
      <c r="AG903" s="2">
        <f>'U1'!AG79</f>
        <v>0</v>
      </c>
      <c r="AH903" s="2">
        <f>'U1'!AH79</f>
        <v>0</v>
      </c>
      <c r="AI903" s="2">
        <f>'U1'!AI79</f>
        <v>0</v>
      </c>
      <c r="AJ903" s="2">
        <f>'U1'!AJ79</f>
        <v>0</v>
      </c>
      <c r="AK903" s="2">
        <f>'U1'!AK79</f>
        <v>0</v>
      </c>
      <c r="AL903" s="2">
        <f>'U1'!AL79</f>
        <v>0</v>
      </c>
      <c r="AM903" s="2">
        <f>'U1'!AM79</f>
        <v>0</v>
      </c>
    </row>
    <row r="904" spans="1:39" ht="15" customHeight="1">
      <c r="A904" s="74"/>
      <c r="B904" s="74"/>
      <c r="C904" s="4" t="s">
        <v>42</v>
      </c>
      <c r="D904" s="2">
        <f>'U2'!D79</f>
        <v>0</v>
      </c>
      <c r="E904" s="2">
        <f>'U2'!E79</f>
        <v>0</v>
      </c>
      <c r="F904" s="2">
        <f>'U2'!F79</f>
        <v>0</v>
      </c>
      <c r="G904" s="2">
        <f>'U2'!G79</f>
        <v>0</v>
      </c>
      <c r="H904" s="2">
        <f>'U2'!H79</f>
        <v>0</v>
      </c>
      <c r="I904" s="2">
        <f>'U2'!I79</f>
        <v>0</v>
      </c>
      <c r="J904" s="2">
        <f>'U2'!J79</f>
        <v>0</v>
      </c>
      <c r="K904" s="2">
        <f>'U2'!K79</f>
        <v>0</v>
      </c>
      <c r="L904" s="2">
        <f>'U2'!L79</f>
        <v>0</v>
      </c>
      <c r="M904" s="2">
        <f>'U2'!M79</f>
        <v>0</v>
      </c>
      <c r="N904" s="2">
        <f>'U2'!N79</f>
        <v>0</v>
      </c>
      <c r="O904" s="2">
        <f>'U2'!O79</f>
        <v>0</v>
      </c>
      <c r="P904" s="2">
        <f>'U2'!P79</f>
        <v>0</v>
      </c>
      <c r="Q904" s="2">
        <f>'U2'!Q79</f>
        <v>0</v>
      </c>
      <c r="R904" s="2">
        <f>'U2'!R79</f>
        <v>0</v>
      </c>
      <c r="S904" s="2">
        <f>'U2'!S79</f>
        <v>0</v>
      </c>
      <c r="T904" s="2">
        <f>'U2'!T79</f>
        <v>0</v>
      </c>
      <c r="U904" s="2">
        <f>'U2'!U79</f>
        <v>0</v>
      </c>
      <c r="V904" s="2">
        <f>'U2'!V79</f>
        <v>0</v>
      </c>
      <c r="W904" s="2">
        <f>'U2'!W79</f>
        <v>0</v>
      </c>
      <c r="X904" s="2">
        <f>'U2'!X79</f>
        <v>0</v>
      </c>
      <c r="Y904" s="2">
        <f>'U2'!Y79</f>
        <v>0</v>
      </c>
      <c r="Z904" s="2">
        <f>'U2'!Z79</f>
        <v>0</v>
      </c>
      <c r="AA904" s="2">
        <f>'U2'!AA79</f>
        <v>0</v>
      </c>
      <c r="AB904" s="2">
        <f>'U2'!AB79</f>
        <v>0</v>
      </c>
      <c r="AC904" s="2">
        <f>'U2'!AC79</f>
        <v>0</v>
      </c>
      <c r="AD904" s="2">
        <f>'U2'!AD79</f>
        <v>0</v>
      </c>
      <c r="AE904" s="2">
        <f>'U2'!AE79</f>
        <v>0</v>
      </c>
      <c r="AF904" s="2">
        <f>'U2'!AF79</f>
        <v>0</v>
      </c>
      <c r="AG904" s="2">
        <f>'U2'!AG79</f>
        <v>0</v>
      </c>
      <c r="AH904" s="2">
        <f>'U2'!AH79</f>
        <v>0</v>
      </c>
      <c r="AI904" s="2">
        <f>'U2'!AI79</f>
        <v>0</v>
      </c>
      <c r="AJ904" s="2">
        <f>'U2'!AJ79</f>
        <v>0</v>
      </c>
      <c r="AK904" s="2">
        <f>'U2'!AK79</f>
        <v>0</v>
      </c>
      <c r="AL904" s="2">
        <f>'U2'!AL79</f>
        <v>0</v>
      </c>
      <c r="AM904" s="2">
        <f>'U2'!AM79</f>
        <v>0</v>
      </c>
    </row>
    <row r="905" spans="1:39" ht="15" customHeight="1">
      <c r="A905" s="74"/>
      <c r="B905" s="74"/>
      <c r="C905" s="4" t="s">
        <v>43</v>
      </c>
      <c r="D905" s="2">
        <f>'U3'!D79</f>
        <v>0</v>
      </c>
      <c r="E905" s="2">
        <f>'U3'!E79</f>
        <v>0</v>
      </c>
      <c r="F905" s="2">
        <f>'U3'!F79</f>
        <v>0</v>
      </c>
      <c r="G905" s="2">
        <f>'U3'!G79</f>
        <v>0</v>
      </c>
      <c r="H905" s="2">
        <f>'U3'!H79</f>
        <v>0</v>
      </c>
      <c r="I905" s="2">
        <f>'U3'!I79</f>
        <v>0</v>
      </c>
      <c r="J905" s="2">
        <f>'U3'!J79</f>
        <v>0</v>
      </c>
      <c r="K905" s="2">
        <f>'U3'!K79</f>
        <v>0</v>
      </c>
      <c r="L905" s="2">
        <f>'U3'!L79</f>
        <v>0</v>
      </c>
      <c r="M905" s="2">
        <f>'U3'!M79</f>
        <v>0</v>
      </c>
      <c r="N905" s="2">
        <f>'U3'!N79</f>
        <v>0</v>
      </c>
      <c r="O905" s="2">
        <f>'U3'!O79</f>
        <v>0</v>
      </c>
      <c r="P905" s="2">
        <f>'U3'!P79</f>
        <v>0</v>
      </c>
      <c r="Q905" s="2">
        <f>'U3'!Q79</f>
        <v>0</v>
      </c>
      <c r="R905" s="2">
        <f>'U3'!R79</f>
        <v>0</v>
      </c>
      <c r="S905" s="2">
        <f>'U3'!S79</f>
        <v>0</v>
      </c>
      <c r="T905" s="2">
        <f>'U3'!T79</f>
        <v>0</v>
      </c>
      <c r="U905" s="2">
        <f>'U3'!U79</f>
        <v>0</v>
      </c>
      <c r="V905" s="2">
        <f>'U3'!V79</f>
        <v>0</v>
      </c>
      <c r="W905" s="2">
        <f>'U3'!W79</f>
        <v>0</v>
      </c>
      <c r="X905" s="2">
        <f>'U3'!X79</f>
        <v>0</v>
      </c>
      <c r="Y905" s="2">
        <f>'U3'!Y79</f>
        <v>0</v>
      </c>
      <c r="Z905" s="2">
        <f>'U3'!Z79</f>
        <v>0</v>
      </c>
      <c r="AA905" s="2">
        <f>'U3'!AA79</f>
        <v>0</v>
      </c>
      <c r="AB905" s="2">
        <f>'U3'!AB79</f>
        <v>0</v>
      </c>
      <c r="AC905" s="2">
        <f>'U3'!AC79</f>
        <v>0</v>
      </c>
      <c r="AD905" s="2">
        <f>'U3'!AD79</f>
        <v>0</v>
      </c>
      <c r="AE905" s="2">
        <f>'U3'!AE79</f>
        <v>0</v>
      </c>
      <c r="AF905" s="2">
        <f>'U3'!AF79</f>
        <v>0</v>
      </c>
      <c r="AG905" s="2">
        <f>'U3'!AG79</f>
        <v>0</v>
      </c>
      <c r="AH905" s="2">
        <f>'U3'!AH79</f>
        <v>0</v>
      </c>
      <c r="AI905" s="2">
        <f>'U3'!AI79</f>
        <v>0</v>
      </c>
      <c r="AJ905" s="2">
        <f>'U3'!AJ79</f>
        <v>0</v>
      </c>
      <c r="AK905" s="2">
        <f>'U3'!AK79</f>
        <v>0</v>
      </c>
      <c r="AL905" s="2">
        <f>'U3'!AL79</f>
        <v>0</v>
      </c>
      <c r="AM905" s="2">
        <f>'U3'!AM79</f>
        <v>0</v>
      </c>
    </row>
    <row r="906" spans="1:39" ht="15" customHeight="1">
      <c r="A906" s="74"/>
      <c r="B906" s="74"/>
      <c r="C906" s="4" t="s">
        <v>44</v>
      </c>
      <c r="D906" s="2">
        <f>'U4'!D79</f>
        <v>0</v>
      </c>
      <c r="E906" s="2">
        <f>'U4'!E79</f>
        <v>0</v>
      </c>
      <c r="F906" s="2">
        <f>'U4'!F79</f>
        <v>0</v>
      </c>
      <c r="G906" s="2">
        <f>'U4'!G79</f>
        <v>0</v>
      </c>
      <c r="H906" s="2">
        <f>'U4'!H79</f>
        <v>0</v>
      </c>
      <c r="I906" s="2">
        <f>'U4'!I79</f>
        <v>0</v>
      </c>
      <c r="J906" s="2">
        <f>'U4'!J79</f>
        <v>0</v>
      </c>
      <c r="K906" s="2">
        <f>'U4'!K79</f>
        <v>0</v>
      </c>
      <c r="L906" s="2">
        <f>'U4'!L79</f>
        <v>0</v>
      </c>
      <c r="M906" s="2">
        <f>'U4'!M79</f>
        <v>0</v>
      </c>
      <c r="N906" s="2">
        <f>'U4'!N79</f>
        <v>0</v>
      </c>
      <c r="O906" s="2">
        <f>'U4'!O79</f>
        <v>0</v>
      </c>
      <c r="P906" s="2">
        <f>'U4'!P79</f>
        <v>0</v>
      </c>
      <c r="Q906" s="2">
        <f>'U4'!Q79</f>
        <v>0</v>
      </c>
      <c r="R906" s="2">
        <f>'U4'!R79</f>
        <v>0</v>
      </c>
      <c r="S906" s="2">
        <f>'U4'!S79</f>
        <v>0</v>
      </c>
      <c r="T906" s="2">
        <f>'U4'!T79</f>
        <v>0</v>
      </c>
      <c r="U906" s="2">
        <f>'U4'!U79</f>
        <v>0</v>
      </c>
      <c r="V906" s="2">
        <f>'U4'!V79</f>
        <v>0</v>
      </c>
      <c r="W906" s="2">
        <f>'U4'!W79</f>
        <v>0</v>
      </c>
      <c r="X906" s="2">
        <f>'U4'!X79</f>
        <v>0</v>
      </c>
      <c r="Y906" s="2">
        <f>'U4'!Y79</f>
        <v>0</v>
      </c>
      <c r="Z906" s="2">
        <f>'U4'!Z79</f>
        <v>0</v>
      </c>
      <c r="AA906" s="2">
        <f>'U4'!AA79</f>
        <v>0</v>
      </c>
      <c r="AB906" s="2">
        <f>'U4'!AB79</f>
        <v>0</v>
      </c>
      <c r="AC906" s="2">
        <f>'U4'!AC79</f>
        <v>0</v>
      </c>
      <c r="AD906" s="2">
        <f>'U4'!AD79</f>
        <v>0</v>
      </c>
      <c r="AE906" s="2">
        <f>'U4'!AE79</f>
        <v>0</v>
      </c>
      <c r="AF906" s="2">
        <f>'U4'!AF79</f>
        <v>0</v>
      </c>
      <c r="AG906" s="2">
        <f>'U4'!AG79</f>
        <v>0</v>
      </c>
      <c r="AH906" s="2">
        <f>'U4'!AH79</f>
        <v>0</v>
      </c>
      <c r="AI906" s="2">
        <f>'U4'!AI79</f>
        <v>0</v>
      </c>
      <c r="AJ906" s="2">
        <f>'U4'!AJ79</f>
        <v>0</v>
      </c>
      <c r="AK906" s="2">
        <f>'U4'!AK79</f>
        <v>0</v>
      </c>
      <c r="AL906" s="2">
        <f>'U4'!AL79</f>
        <v>0</v>
      </c>
      <c r="AM906" s="2">
        <f>'U4'!AM79</f>
        <v>0</v>
      </c>
    </row>
    <row r="907" spans="1:39" ht="15" customHeight="1">
      <c r="A907" s="74"/>
      <c r="B907" s="74"/>
      <c r="C907" s="4" t="s">
        <v>45</v>
      </c>
      <c r="D907" s="2">
        <f>'U5'!D79</f>
        <v>0</v>
      </c>
      <c r="E907" s="2">
        <f>'U5'!E79</f>
        <v>0</v>
      </c>
      <c r="F907" s="2">
        <f>'U5'!F79</f>
        <v>0</v>
      </c>
      <c r="G907" s="2">
        <f>'U5'!G79</f>
        <v>0</v>
      </c>
      <c r="H907" s="2">
        <f>'U5'!H79</f>
        <v>0</v>
      </c>
      <c r="I907" s="2">
        <f>'U5'!I79</f>
        <v>0</v>
      </c>
      <c r="J907" s="2">
        <f>'U5'!J79</f>
        <v>0</v>
      </c>
      <c r="K907" s="2">
        <f>'U5'!K79</f>
        <v>0</v>
      </c>
      <c r="L907" s="2">
        <f>'U5'!L79</f>
        <v>0</v>
      </c>
      <c r="M907" s="2">
        <f>'U5'!M79</f>
        <v>0</v>
      </c>
      <c r="N907" s="2">
        <f>'U5'!N79</f>
        <v>0</v>
      </c>
      <c r="O907" s="2">
        <f>'U5'!O79</f>
        <v>0</v>
      </c>
      <c r="P907" s="2">
        <f>'U5'!P79</f>
        <v>0</v>
      </c>
      <c r="Q907" s="2">
        <f>'U5'!Q79</f>
        <v>0</v>
      </c>
      <c r="R907" s="2">
        <f>'U5'!R79</f>
        <v>0</v>
      </c>
      <c r="S907" s="2">
        <f>'U5'!S79</f>
        <v>0</v>
      </c>
      <c r="T907" s="2">
        <f>'U5'!T79</f>
        <v>0</v>
      </c>
      <c r="U907" s="2">
        <f>'U5'!U79</f>
        <v>0</v>
      </c>
      <c r="V907" s="2">
        <f>'U5'!V79</f>
        <v>0</v>
      </c>
      <c r="W907" s="2">
        <f>'U5'!W79</f>
        <v>0</v>
      </c>
      <c r="X907" s="2">
        <f>'U5'!X79</f>
        <v>0</v>
      </c>
      <c r="Y907" s="2">
        <f>'U5'!Y79</f>
        <v>0</v>
      </c>
      <c r="Z907" s="2">
        <f>'U5'!Z79</f>
        <v>0</v>
      </c>
      <c r="AA907" s="2">
        <f>'U5'!AA79</f>
        <v>0</v>
      </c>
      <c r="AB907" s="2">
        <f>'U5'!AB79</f>
        <v>0</v>
      </c>
      <c r="AC907" s="2">
        <f>'U5'!AC79</f>
        <v>0</v>
      </c>
      <c r="AD907" s="2">
        <f>'U5'!AD79</f>
        <v>0</v>
      </c>
      <c r="AE907" s="2">
        <f>'U5'!AE79</f>
        <v>0</v>
      </c>
      <c r="AF907" s="2">
        <f>'U5'!AF79</f>
        <v>0</v>
      </c>
      <c r="AG907" s="2">
        <f>'U5'!AG79</f>
        <v>0</v>
      </c>
      <c r="AH907" s="2">
        <f>'U5'!AH79</f>
        <v>0</v>
      </c>
      <c r="AI907" s="2">
        <f>'U5'!AI79</f>
        <v>0</v>
      </c>
      <c r="AJ907" s="2">
        <f>'U5'!AJ79</f>
        <v>0</v>
      </c>
      <c r="AK907" s="2">
        <f>'U5'!AK79</f>
        <v>0</v>
      </c>
      <c r="AL907" s="2">
        <f>'U5'!AL79</f>
        <v>0</v>
      </c>
      <c r="AM907" s="2">
        <f>'U5'!AM79</f>
        <v>0</v>
      </c>
    </row>
    <row r="908" spans="1:39" ht="15" customHeight="1">
      <c r="A908" s="74"/>
      <c r="B908" s="74"/>
      <c r="C908" s="4" t="s">
        <v>46</v>
      </c>
      <c r="D908" s="2">
        <f>'U6'!D79</f>
        <v>0</v>
      </c>
      <c r="E908" s="2">
        <f>'U6'!E79</f>
        <v>0</v>
      </c>
      <c r="F908" s="2">
        <f>'U6'!F79</f>
        <v>0</v>
      </c>
      <c r="G908" s="2">
        <f>'U6'!G79</f>
        <v>0</v>
      </c>
      <c r="H908" s="2">
        <f>'U6'!H79</f>
        <v>0</v>
      </c>
      <c r="I908" s="2">
        <f>'U6'!I79</f>
        <v>0</v>
      </c>
      <c r="J908" s="2">
        <f>'U6'!J79</f>
        <v>0</v>
      </c>
      <c r="K908" s="2">
        <f>'U6'!K79</f>
        <v>0</v>
      </c>
      <c r="L908" s="2">
        <f>'U6'!L79</f>
        <v>0</v>
      </c>
      <c r="M908" s="2">
        <f>'U6'!M79</f>
        <v>0</v>
      </c>
      <c r="N908" s="2">
        <f>'U6'!N79</f>
        <v>0</v>
      </c>
      <c r="O908" s="2">
        <f>'U6'!O79</f>
        <v>0</v>
      </c>
      <c r="P908" s="2">
        <f>'U6'!P79</f>
        <v>0</v>
      </c>
      <c r="Q908" s="2">
        <f>'U6'!Q79</f>
        <v>0</v>
      </c>
      <c r="R908" s="2">
        <f>'U6'!R79</f>
        <v>0</v>
      </c>
      <c r="S908" s="2">
        <f>'U6'!S79</f>
        <v>0</v>
      </c>
      <c r="T908" s="2">
        <f>'U6'!T79</f>
        <v>0</v>
      </c>
      <c r="U908" s="2">
        <f>'U6'!U79</f>
        <v>0</v>
      </c>
      <c r="V908" s="2">
        <f>'U6'!V79</f>
        <v>0</v>
      </c>
      <c r="W908" s="2">
        <f>'U6'!W79</f>
        <v>0</v>
      </c>
      <c r="X908" s="2">
        <f>'U6'!X79</f>
        <v>0</v>
      </c>
      <c r="Y908" s="2">
        <f>'U6'!Y79</f>
        <v>0</v>
      </c>
      <c r="Z908" s="2">
        <f>'U6'!Z79</f>
        <v>0</v>
      </c>
      <c r="AA908" s="2">
        <f>'U6'!AA79</f>
        <v>0</v>
      </c>
      <c r="AB908" s="2">
        <f>'U6'!AB79</f>
        <v>0</v>
      </c>
      <c r="AC908" s="2">
        <f>'U6'!AC79</f>
        <v>0</v>
      </c>
      <c r="AD908" s="2">
        <f>'U6'!AD79</f>
        <v>0</v>
      </c>
      <c r="AE908" s="2">
        <f>'U6'!AE79</f>
        <v>0</v>
      </c>
      <c r="AF908" s="2">
        <f>'U6'!AF79</f>
        <v>0</v>
      </c>
      <c r="AG908" s="2">
        <f>'U6'!AG79</f>
        <v>0</v>
      </c>
      <c r="AH908" s="2">
        <f>'U6'!AH79</f>
        <v>0</v>
      </c>
      <c r="AI908" s="2">
        <f>'U6'!AI79</f>
        <v>0</v>
      </c>
      <c r="AJ908" s="2">
        <f>'U6'!AJ79</f>
        <v>0</v>
      </c>
      <c r="AK908" s="2">
        <f>'U6'!AK79</f>
        <v>0</v>
      </c>
      <c r="AL908" s="2">
        <f>'U6'!AL79</f>
        <v>0</v>
      </c>
      <c r="AM908" s="2">
        <f>'U6'!AM79</f>
        <v>0</v>
      </c>
    </row>
    <row r="909" spans="1:39" ht="15" customHeight="1">
      <c r="A909" s="74"/>
      <c r="B909" s="74"/>
      <c r="C909" s="4" t="s">
        <v>47</v>
      </c>
      <c r="D909" s="2">
        <f>'U7'!D79</f>
        <v>0</v>
      </c>
      <c r="E909" s="2">
        <f>'U7'!E79</f>
        <v>0</v>
      </c>
      <c r="F909" s="2">
        <f>'U7'!F79</f>
        <v>0</v>
      </c>
      <c r="G909" s="2">
        <f>'U7'!G79</f>
        <v>0</v>
      </c>
      <c r="H909" s="2">
        <f>'U7'!H79</f>
        <v>0</v>
      </c>
      <c r="I909" s="2">
        <f>'U7'!I79</f>
        <v>0</v>
      </c>
      <c r="J909" s="2">
        <f>'U7'!J79</f>
        <v>0</v>
      </c>
      <c r="K909" s="2">
        <f>'U7'!K79</f>
        <v>0</v>
      </c>
      <c r="L909" s="2">
        <f>'U7'!L79</f>
        <v>0</v>
      </c>
      <c r="M909" s="2">
        <f>'U7'!M79</f>
        <v>0</v>
      </c>
      <c r="N909" s="2">
        <f>'U7'!N79</f>
        <v>0</v>
      </c>
      <c r="O909" s="2">
        <f>'U7'!O79</f>
        <v>0</v>
      </c>
      <c r="P909" s="2">
        <f>'U7'!P79</f>
        <v>0</v>
      </c>
      <c r="Q909" s="2">
        <f>'U7'!Q79</f>
        <v>0</v>
      </c>
      <c r="R909" s="2">
        <f>'U7'!R79</f>
        <v>0</v>
      </c>
      <c r="S909" s="2">
        <f>'U7'!S79</f>
        <v>0</v>
      </c>
      <c r="T909" s="2">
        <f>'U7'!T79</f>
        <v>0</v>
      </c>
      <c r="U909" s="2">
        <f>'U7'!U79</f>
        <v>0</v>
      </c>
      <c r="V909" s="2">
        <f>'U7'!V79</f>
        <v>0</v>
      </c>
      <c r="W909" s="2">
        <f>'U7'!W79</f>
        <v>0</v>
      </c>
      <c r="X909" s="2">
        <f>'U7'!X79</f>
        <v>0</v>
      </c>
      <c r="Y909" s="2">
        <f>'U7'!Y79</f>
        <v>0</v>
      </c>
      <c r="Z909" s="2">
        <f>'U7'!Z79</f>
        <v>0</v>
      </c>
      <c r="AA909" s="2">
        <f>'U7'!AA79</f>
        <v>0</v>
      </c>
      <c r="AB909" s="2">
        <f>'U7'!AB79</f>
        <v>0</v>
      </c>
      <c r="AC909" s="2">
        <f>'U7'!AC79</f>
        <v>0</v>
      </c>
      <c r="AD909" s="2">
        <f>'U7'!AD79</f>
        <v>0</v>
      </c>
      <c r="AE909" s="2">
        <f>'U7'!AE79</f>
        <v>0</v>
      </c>
      <c r="AF909" s="2">
        <f>'U7'!AF79</f>
        <v>0</v>
      </c>
      <c r="AG909" s="2">
        <f>'U7'!AG79</f>
        <v>0</v>
      </c>
      <c r="AH909" s="2">
        <f>'U7'!AH79</f>
        <v>0</v>
      </c>
      <c r="AI909" s="2">
        <f>'U7'!AI79</f>
        <v>0</v>
      </c>
      <c r="AJ909" s="2">
        <f>'U7'!AJ79</f>
        <v>0</v>
      </c>
      <c r="AK909" s="2">
        <f>'U7'!AK79</f>
        <v>0</v>
      </c>
      <c r="AL909" s="2">
        <f>'U7'!AL79</f>
        <v>0</v>
      </c>
      <c r="AM909" s="2">
        <f>'U7'!AM79</f>
        <v>0</v>
      </c>
    </row>
    <row r="910" spans="1:39" ht="15" customHeight="1">
      <c r="A910" s="74"/>
      <c r="B910" s="74"/>
      <c r="C910" s="4" t="s">
        <v>48</v>
      </c>
      <c r="D910" s="2">
        <f>'U8'!D79</f>
        <v>0</v>
      </c>
      <c r="E910" s="2">
        <f>'U8'!E79</f>
        <v>0</v>
      </c>
      <c r="F910" s="2">
        <f>'U8'!F79</f>
        <v>0</v>
      </c>
      <c r="G910" s="2">
        <f>'U8'!G79</f>
        <v>0</v>
      </c>
      <c r="H910" s="2">
        <f>'U8'!H79</f>
        <v>0</v>
      </c>
      <c r="I910" s="2">
        <f>'U8'!I79</f>
        <v>0</v>
      </c>
      <c r="J910" s="2">
        <f>'U8'!J79</f>
        <v>0</v>
      </c>
      <c r="K910" s="2">
        <f>'U8'!K79</f>
        <v>0</v>
      </c>
      <c r="L910" s="2">
        <f>'U8'!L79</f>
        <v>0</v>
      </c>
      <c r="M910" s="2">
        <f>'U8'!M79</f>
        <v>0</v>
      </c>
      <c r="N910" s="2">
        <f>'U8'!N79</f>
        <v>0</v>
      </c>
      <c r="O910" s="2">
        <f>'U8'!O79</f>
        <v>0</v>
      </c>
      <c r="P910" s="2">
        <f>'U8'!P79</f>
        <v>0</v>
      </c>
      <c r="Q910" s="2">
        <f>'U8'!Q79</f>
        <v>0</v>
      </c>
      <c r="R910" s="2">
        <f>'U8'!R79</f>
        <v>0</v>
      </c>
      <c r="S910" s="2">
        <f>'U8'!S79</f>
        <v>0</v>
      </c>
      <c r="T910" s="2">
        <f>'U8'!T79</f>
        <v>0</v>
      </c>
      <c r="U910" s="2">
        <f>'U8'!U79</f>
        <v>0</v>
      </c>
      <c r="V910" s="2">
        <f>'U8'!V79</f>
        <v>0</v>
      </c>
      <c r="W910" s="2">
        <f>'U8'!W79</f>
        <v>0</v>
      </c>
      <c r="X910" s="2">
        <f>'U8'!X79</f>
        <v>0</v>
      </c>
      <c r="Y910" s="2">
        <f>'U8'!Y79</f>
        <v>0</v>
      </c>
      <c r="Z910" s="2">
        <f>'U8'!Z79</f>
        <v>0</v>
      </c>
      <c r="AA910" s="2">
        <f>'U8'!AA79</f>
        <v>0</v>
      </c>
      <c r="AB910" s="2">
        <f>'U8'!AB79</f>
        <v>0</v>
      </c>
      <c r="AC910" s="2">
        <f>'U8'!AC79</f>
        <v>0</v>
      </c>
      <c r="AD910" s="2">
        <f>'U8'!AD79</f>
        <v>0</v>
      </c>
      <c r="AE910" s="2">
        <f>'U8'!AE79</f>
        <v>0</v>
      </c>
      <c r="AF910" s="2">
        <f>'U8'!AF79</f>
        <v>0</v>
      </c>
      <c r="AG910" s="2">
        <f>'U8'!AG79</f>
        <v>0</v>
      </c>
      <c r="AH910" s="2">
        <f>'U8'!AH79</f>
        <v>0</v>
      </c>
      <c r="AI910" s="2">
        <f>'U8'!AI79</f>
        <v>0</v>
      </c>
      <c r="AJ910" s="2">
        <f>'U8'!AJ79</f>
        <v>0</v>
      </c>
      <c r="AK910" s="2">
        <f>'U8'!AK79</f>
        <v>0</v>
      </c>
      <c r="AL910" s="2">
        <f>'U8'!AL79</f>
        <v>0</v>
      </c>
      <c r="AM910" s="2">
        <f>'U8'!AM79</f>
        <v>0</v>
      </c>
    </row>
    <row r="911" spans="1:39" ht="15" customHeight="1">
      <c r="A911" s="74"/>
      <c r="B911" s="74"/>
      <c r="C911" s="4" t="s">
        <v>49</v>
      </c>
      <c r="D911" s="2">
        <f>'U9'!D79</f>
        <v>0</v>
      </c>
      <c r="E911" s="2">
        <f>'U9'!E79</f>
        <v>0</v>
      </c>
      <c r="F911" s="2">
        <f>'U9'!F79</f>
        <v>0</v>
      </c>
      <c r="G911" s="2">
        <f>'U9'!G79</f>
        <v>0</v>
      </c>
      <c r="H911" s="2">
        <f>'U9'!H79</f>
        <v>0</v>
      </c>
      <c r="I911" s="2">
        <f>'U9'!I79</f>
        <v>0</v>
      </c>
      <c r="J911" s="2">
        <f>'U9'!J79</f>
        <v>0</v>
      </c>
      <c r="K911" s="2">
        <f>'U9'!K79</f>
        <v>0</v>
      </c>
      <c r="L911" s="2">
        <f>'U9'!L79</f>
        <v>0</v>
      </c>
      <c r="M911" s="2">
        <f>'U9'!M79</f>
        <v>0</v>
      </c>
      <c r="N911" s="2">
        <f>'U9'!N79</f>
        <v>0</v>
      </c>
      <c r="O911" s="2">
        <f>'U9'!O79</f>
        <v>0</v>
      </c>
      <c r="P911" s="2">
        <f>'U9'!P79</f>
        <v>0</v>
      </c>
      <c r="Q911" s="2">
        <f>'U9'!Q79</f>
        <v>0</v>
      </c>
      <c r="R911" s="2">
        <f>'U9'!R79</f>
        <v>0</v>
      </c>
      <c r="S911" s="2">
        <f>'U9'!S79</f>
        <v>0</v>
      </c>
      <c r="T911" s="2">
        <f>'U9'!T79</f>
        <v>0</v>
      </c>
      <c r="U911" s="2">
        <f>'U9'!U79</f>
        <v>0</v>
      </c>
      <c r="V911" s="2">
        <f>'U9'!V79</f>
        <v>0</v>
      </c>
      <c r="W911" s="2">
        <f>'U9'!W79</f>
        <v>0</v>
      </c>
      <c r="X911" s="2">
        <f>'U9'!X79</f>
        <v>0</v>
      </c>
      <c r="Y911" s="2">
        <f>'U9'!Y79</f>
        <v>0</v>
      </c>
      <c r="Z911" s="2">
        <f>'U9'!Z79</f>
        <v>0</v>
      </c>
      <c r="AA911" s="2">
        <f>'U9'!AA79</f>
        <v>0</v>
      </c>
      <c r="AB911" s="2">
        <f>'U9'!AB79</f>
        <v>0</v>
      </c>
      <c r="AC911" s="2">
        <f>'U9'!AC79</f>
        <v>0</v>
      </c>
      <c r="AD911" s="2">
        <f>'U9'!AD79</f>
        <v>0</v>
      </c>
      <c r="AE911" s="2">
        <f>'U9'!AE79</f>
        <v>0</v>
      </c>
      <c r="AF911" s="2">
        <f>'U9'!AF79</f>
        <v>0</v>
      </c>
      <c r="AG911" s="2">
        <f>'U9'!AG79</f>
        <v>0</v>
      </c>
      <c r="AH911" s="2">
        <f>'U9'!AH79</f>
        <v>0</v>
      </c>
      <c r="AI911" s="2">
        <f>'U9'!AI79</f>
        <v>0</v>
      </c>
      <c r="AJ911" s="2">
        <f>'U9'!AJ79</f>
        <v>0</v>
      </c>
      <c r="AK911" s="2">
        <f>'U9'!AK79</f>
        <v>0</v>
      </c>
      <c r="AL911" s="2">
        <f>'U9'!AL79</f>
        <v>0</v>
      </c>
      <c r="AM911" s="2">
        <f>'U9'!AM79</f>
        <v>0</v>
      </c>
    </row>
    <row r="912" spans="1:39" ht="15" customHeight="1">
      <c r="A912" s="74"/>
      <c r="B912" s="74"/>
      <c r="C912" s="4" t="s">
        <v>50</v>
      </c>
      <c r="D912" s="2">
        <f>'U10'!D79</f>
        <v>0</v>
      </c>
      <c r="E912" s="2">
        <f>'U10'!E79</f>
        <v>0</v>
      </c>
      <c r="F912" s="2">
        <f>'U10'!F79</f>
        <v>0</v>
      </c>
      <c r="G912" s="2">
        <f>'U10'!G79</f>
        <v>0</v>
      </c>
      <c r="H912" s="2">
        <f>'U10'!H79</f>
        <v>0</v>
      </c>
      <c r="I912" s="2">
        <f>'U10'!I79</f>
        <v>0</v>
      </c>
      <c r="J912" s="2">
        <f>'U10'!J79</f>
        <v>0</v>
      </c>
      <c r="K912" s="2">
        <f>'U10'!K79</f>
        <v>0</v>
      </c>
      <c r="L912" s="2">
        <f>'U10'!L79</f>
        <v>0</v>
      </c>
      <c r="M912" s="2">
        <f>'U10'!M79</f>
        <v>0</v>
      </c>
      <c r="N912" s="2">
        <f>'U10'!N79</f>
        <v>0</v>
      </c>
      <c r="O912" s="2">
        <f>'U10'!O79</f>
        <v>0</v>
      </c>
      <c r="P912" s="2">
        <f>'U10'!P79</f>
        <v>0</v>
      </c>
      <c r="Q912" s="2">
        <f>'U10'!Q79</f>
        <v>0</v>
      </c>
      <c r="R912" s="2">
        <f>'U10'!R79</f>
        <v>0</v>
      </c>
      <c r="S912" s="2">
        <f>'U10'!S79</f>
        <v>0</v>
      </c>
      <c r="T912" s="2">
        <f>'U10'!T79</f>
        <v>0</v>
      </c>
      <c r="U912" s="2">
        <f>'U10'!U79</f>
        <v>0</v>
      </c>
      <c r="V912" s="2">
        <f>'U10'!V79</f>
        <v>0</v>
      </c>
      <c r="W912" s="2">
        <f>'U10'!W79</f>
        <v>0</v>
      </c>
      <c r="X912" s="2">
        <f>'U10'!X79</f>
        <v>0</v>
      </c>
      <c r="Y912" s="2">
        <f>'U10'!Y79</f>
        <v>0</v>
      </c>
      <c r="Z912" s="2">
        <f>'U10'!Z79</f>
        <v>0</v>
      </c>
      <c r="AA912" s="2">
        <f>'U10'!AA79</f>
        <v>0</v>
      </c>
      <c r="AB912" s="2">
        <f>'U10'!AB79</f>
        <v>0</v>
      </c>
      <c r="AC912" s="2">
        <f>'U10'!AC79</f>
        <v>0</v>
      </c>
      <c r="AD912" s="2">
        <f>'U10'!AD79</f>
        <v>0</v>
      </c>
      <c r="AE912" s="2">
        <f>'U10'!AE79</f>
        <v>0</v>
      </c>
      <c r="AF912" s="2">
        <f>'U10'!AF79</f>
        <v>0</v>
      </c>
      <c r="AG912" s="2">
        <f>'U10'!AG79</f>
        <v>0</v>
      </c>
      <c r="AH912" s="2">
        <f>'U10'!AH79</f>
        <v>0</v>
      </c>
      <c r="AI912" s="2">
        <f>'U10'!AI79</f>
        <v>0</v>
      </c>
      <c r="AJ912" s="2">
        <f>'U10'!AJ79</f>
        <v>0</v>
      </c>
      <c r="AK912" s="2">
        <f>'U10'!AK79</f>
        <v>0</v>
      </c>
      <c r="AL912" s="2">
        <f>'U10'!AL79</f>
        <v>0</v>
      </c>
      <c r="AM912" s="2">
        <f>'U10'!AM79</f>
        <v>0</v>
      </c>
    </row>
    <row r="913" spans="1:39" ht="15" customHeight="1">
      <c r="A913" s="74"/>
      <c r="B913" s="74"/>
      <c r="C913" s="4" t="s">
        <v>51</v>
      </c>
      <c r="D913" s="2">
        <f>'U11'!D79</f>
        <v>0</v>
      </c>
      <c r="E913" s="2">
        <f>'U11'!E79</f>
        <v>0</v>
      </c>
      <c r="F913" s="2">
        <f>'U11'!F79</f>
        <v>0</v>
      </c>
      <c r="G913" s="2">
        <f>'U11'!G79</f>
        <v>0</v>
      </c>
      <c r="H913" s="2">
        <f>'U11'!H79</f>
        <v>0</v>
      </c>
      <c r="I913" s="2">
        <f>'U11'!I79</f>
        <v>0</v>
      </c>
      <c r="J913" s="2">
        <f>'U11'!J79</f>
        <v>0</v>
      </c>
      <c r="K913" s="2">
        <f>'U11'!K79</f>
        <v>0</v>
      </c>
      <c r="L913" s="2">
        <f>'U11'!L79</f>
        <v>0</v>
      </c>
      <c r="M913" s="2">
        <f>'U11'!M79</f>
        <v>0</v>
      </c>
      <c r="N913" s="2">
        <f>'U11'!N79</f>
        <v>0</v>
      </c>
      <c r="O913" s="2">
        <f>'U11'!O79</f>
        <v>0</v>
      </c>
      <c r="P913" s="2">
        <f>'U11'!P79</f>
        <v>0</v>
      </c>
      <c r="Q913" s="2">
        <f>'U11'!Q79</f>
        <v>0</v>
      </c>
      <c r="R913" s="2">
        <f>'U11'!R79</f>
        <v>0</v>
      </c>
      <c r="S913" s="2">
        <f>'U11'!S79</f>
        <v>0</v>
      </c>
      <c r="T913" s="2">
        <f>'U11'!T79</f>
        <v>0</v>
      </c>
      <c r="U913" s="2">
        <f>'U11'!U79</f>
        <v>0</v>
      </c>
      <c r="V913" s="2">
        <f>'U11'!V79</f>
        <v>0</v>
      </c>
      <c r="W913" s="2">
        <f>'U11'!W79</f>
        <v>0</v>
      </c>
      <c r="X913" s="2">
        <f>'U11'!X79</f>
        <v>0</v>
      </c>
      <c r="Y913" s="2">
        <f>'U11'!Y79</f>
        <v>0</v>
      </c>
      <c r="Z913" s="2">
        <f>'U11'!Z79</f>
        <v>0</v>
      </c>
      <c r="AA913" s="2">
        <f>'U11'!AA79</f>
        <v>0</v>
      </c>
      <c r="AB913" s="2">
        <f>'U11'!AB79</f>
        <v>0</v>
      </c>
      <c r="AC913" s="2">
        <f>'U11'!AC79</f>
        <v>0</v>
      </c>
      <c r="AD913" s="2">
        <f>'U11'!AD79</f>
        <v>0</v>
      </c>
      <c r="AE913" s="2">
        <f>'U11'!AE79</f>
        <v>0</v>
      </c>
      <c r="AF913" s="2">
        <f>'U11'!AF79</f>
        <v>0</v>
      </c>
      <c r="AG913" s="2">
        <f>'U11'!AG79</f>
        <v>0</v>
      </c>
      <c r="AH913" s="2">
        <f>'U11'!AH79</f>
        <v>0</v>
      </c>
      <c r="AI913" s="2">
        <f>'U11'!AI79</f>
        <v>0</v>
      </c>
      <c r="AJ913" s="2">
        <f>'U11'!AJ79</f>
        <v>0</v>
      </c>
      <c r="AK913" s="2">
        <f>'U11'!AK79</f>
        <v>0</v>
      </c>
      <c r="AL913" s="2">
        <f>'U11'!AL79</f>
        <v>0</v>
      </c>
      <c r="AM913" s="2">
        <f>'U11'!AM79</f>
        <v>0</v>
      </c>
    </row>
    <row r="914" spans="1:39" ht="15" customHeight="1">
      <c r="A914" s="74"/>
      <c r="B914" s="74"/>
      <c r="C914" s="4" t="s">
        <v>52</v>
      </c>
      <c r="D914" s="2">
        <f>'U12'!D79</f>
        <v>0</v>
      </c>
      <c r="E914" s="2">
        <f>'U12'!E79</f>
        <v>0</v>
      </c>
      <c r="F914" s="2">
        <f>'U12'!F79</f>
        <v>0</v>
      </c>
      <c r="G914" s="2">
        <f>'U12'!G79</f>
        <v>0</v>
      </c>
      <c r="H914" s="2">
        <f>'U12'!H79</f>
        <v>0</v>
      </c>
      <c r="I914" s="2">
        <f>'U12'!I79</f>
        <v>0</v>
      </c>
      <c r="J914" s="2">
        <f>'U12'!J79</f>
        <v>0</v>
      </c>
      <c r="K914" s="2">
        <f>'U12'!K79</f>
        <v>0</v>
      </c>
      <c r="L914" s="2">
        <f>'U12'!L79</f>
        <v>0</v>
      </c>
      <c r="M914" s="2">
        <f>'U12'!M79</f>
        <v>0</v>
      </c>
      <c r="N914" s="2">
        <f>'U12'!N79</f>
        <v>0</v>
      </c>
      <c r="O914" s="2">
        <f>'U12'!O79</f>
        <v>0</v>
      </c>
      <c r="P914" s="2">
        <f>'U12'!P79</f>
        <v>0</v>
      </c>
      <c r="Q914" s="2">
        <f>'U12'!Q79</f>
        <v>0</v>
      </c>
      <c r="R914" s="2">
        <f>'U12'!R79</f>
        <v>0</v>
      </c>
      <c r="S914" s="2">
        <f>'U12'!S79</f>
        <v>0</v>
      </c>
      <c r="T914" s="2">
        <f>'U12'!T79</f>
        <v>0</v>
      </c>
      <c r="U914" s="2">
        <f>'U12'!U79</f>
        <v>0</v>
      </c>
      <c r="V914" s="2">
        <f>'U12'!V79</f>
        <v>0</v>
      </c>
      <c r="W914" s="2">
        <f>'U12'!W79</f>
        <v>0</v>
      </c>
      <c r="X914" s="2">
        <f>'U12'!X79</f>
        <v>0</v>
      </c>
      <c r="Y914" s="2">
        <f>'U12'!Y79</f>
        <v>0</v>
      </c>
      <c r="Z914" s="2">
        <f>'U12'!Z79</f>
        <v>0</v>
      </c>
      <c r="AA914" s="2">
        <f>'U12'!AA79</f>
        <v>0</v>
      </c>
      <c r="AB914" s="2">
        <f>'U12'!AB79</f>
        <v>0</v>
      </c>
      <c r="AC914" s="2">
        <f>'U12'!AC79</f>
        <v>0</v>
      </c>
      <c r="AD914" s="2">
        <f>'U12'!AD79</f>
        <v>0</v>
      </c>
      <c r="AE914" s="2">
        <f>'U12'!AE79</f>
        <v>0</v>
      </c>
      <c r="AF914" s="2">
        <f>'U12'!AF79</f>
        <v>0</v>
      </c>
      <c r="AG914" s="2">
        <f>'U12'!AG79</f>
        <v>0</v>
      </c>
      <c r="AH914" s="2">
        <f>'U12'!AH79</f>
        <v>0</v>
      </c>
      <c r="AI914" s="2">
        <f>'U12'!AI79</f>
        <v>0</v>
      </c>
      <c r="AJ914" s="2">
        <f>'U12'!AJ79</f>
        <v>0</v>
      </c>
      <c r="AK914" s="2">
        <f>'U12'!AK79</f>
        <v>0</v>
      </c>
      <c r="AL914" s="2">
        <f>'U12'!AL79</f>
        <v>0</v>
      </c>
      <c r="AM914" s="2">
        <f>'U12'!AM79</f>
        <v>0</v>
      </c>
    </row>
    <row r="915" spans="1:39" ht="15" customHeight="1">
      <c r="A915" s="74"/>
      <c r="B915" s="74" t="s">
        <v>57</v>
      </c>
      <c r="C915" s="4" t="s">
        <v>41</v>
      </c>
      <c r="D915" s="2">
        <f>'U1'!D80</f>
        <v>0</v>
      </c>
      <c r="E915" s="2">
        <f>'U1'!E80</f>
        <v>0</v>
      </c>
      <c r="F915" s="2">
        <f>'U1'!F80</f>
        <v>0</v>
      </c>
      <c r="G915" s="2">
        <f>'U1'!G80</f>
        <v>0</v>
      </c>
      <c r="H915" s="2">
        <f>'U1'!H80</f>
        <v>0</v>
      </c>
      <c r="I915" s="2">
        <f>'U1'!I80</f>
        <v>0</v>
      </c>
      <c r="J915" s="2">
        <f>'U1'!J80</f>
        <v>0</v>
      </c>
      <c r="K915" s="2">
        <f>'U1'!K80</f>
        <v>0</v>
      </c>
      <c r="L915" s="2">
        <f>'U1'!L80</f>
        <v>0</v>
      </c>
      <c r="M915" s="2">
        <f>'U1'!M80</f>
        <v>0</v>
      </c>
      <c r="N915" s="2">
        <f>'U1'!N80</f>
        <v>0</v>
      </c>
      <c r="O915" s="2">
        <f>'U1'!O80</f>
        <v>0</v>
      </c>
      <c r="P915" s="2">
        <f>'U1'!P80</f>
        <v>0</v>
      </c>
      <c r="Q915" s="2">
        <f>'U1'!Q80</f>
        <v>0</v>
      </c>
      <c r="R915" s="2">
        <f>'U1'!R80</f>
        <v>0</v>
      </c>
      <c r="S915" s="2">
        <f>'U1'!S80</f>
        <v>0</v>
      </c>
      <c r="T915" s="2">
        <f>'U1'!T80</f>
        <v>0</v>
      </c>
      <c r="U915" s="2">
        <f>'U1'!U80</f>
        <v>0</v>
      </c>
      <c r="V915" s="2">
        <f>'U1'!V80</f>
        <v>0</v>
      </c>
      <c r="W915" s="2">
        <f>'U1'!W80</f>
        <v>0</v>
      </c>
      <c r="X915" s="2">
        <f>'U1'!X80</f>
        <v>0</v>
      </c>
      <c r="Y915" s="2">
        <f>'U1'!Y80</f>
        <v>0</v>
      </c>
      <c r="Z915" s="2">
        <f>'U1'!Z80</f>
        <v>0</v>
      </c>
      <c r="AA915" s="2">
        <f>'U1'!AA80</f>
        <v>0</v>
      </c>
      <c r="AB915" s="2">
        <f>'U1'!AB80</f>
        <v>0</v>
      </c>
      <c r="AC915" s="2">
        <f>'U1'!AC80</f>
        <v>0</v>
      </c>
      <c r="AD915" s="2">
        <f>'U1'!AD80</f>
        <v>0</v>
      </c>
      <c r="AE915" s="2">
        <f>'U1'!AE80</f>
        <v>0</v>
      </c>
      <c r="AF915" s="2">
        <f>'U1'!AF80</f>
        <v>0</v>
      </c>
      <c r="AG915" s="2">
        <f>'U1'!AG80</f>
        <v>0</v>
      </c>
      <c r="AH915" s="2">
        <f>'U1'!AH80</f>
        <v>0</v>
      </c>
      <c r="AI915" s="2">
        <f>'U1'!AI80</f>
        <v>0</v>
      </c>
      <c r="AJ915" s="2">
        <f>'U1'!AJ80</f>
        <v>0</v>
      </c>
      <c r="AK915" s="2">
        <f>'U1'!AK80</f>
        <v>0</v>
      </c>
      <c r="AL915" s="2">
        <f>'U1'!AL80</f>
        <v>0</v>
      </c>
      <c r="AM915" s="2">
        <f>'U1'!AM80</f>
        <v>0</v>
      </c>
    </row>
    <row r="916" spans="1:39" ht="15" customHeight="1">
      <c r="A916" s="74"/>
      <c r="B916" s="74"/>
      <c r="C916" s="4" t="s">
        <v>42</v>
      </c>
      <c r="D916" s="2">
        <f>'U2'!D80</f>
        <v>0</v>
      </c>
      <c r="E916" s="2">
        <f>'U2'!E80</f>
        <v>0</v>
      </c>
      <c r="F916" s="2">
        <f>'U2'!F80</f>
        <v>0</v>
      </c>
      <c r="G916" s="2">
        <f>'U2'!G80</f>
        <v>0</v>
      </c>
      <c r="H916" s="2">
        <f>'U2'!H80</f>
        <v>0</v>
      </c>
      <c r="I916" s="2">
        <f>'U2'!I80</f>
        <v>0</v>
      </c>
      <c r="J916" s="2">
        <f>'U2'!J80</f>
        <v>0</v>
      </c>
      <c r="K916" s="2">
        <f>'U2'!K80</f>
        <v>0</v>
      </c>
      <c r="L916" s="2">
        <f>'U2'!L80</f>
        <v>0</v>
      </c>
      <c r="M916" s="2">
        <f>'U2'!M80</f>
        <v>0</v>
      </c>
      <c r="N916" s="2">
        <f>'U2'!N80</f>
        <v>0</v>
      </c>
      <c r="O916" s="2">
        <f>'U2'!O80</f>
        <v>0</v>
      </c>
      <c r="P916" s="2">
        <f>'U2'!P80</f>
        <v>0</v>
      </c>
      <c r="Q916" s="2">
        <f>'U2'!Q80</f>
        <v>0</v>
      </c>
      <c r="R916" s="2">
        <f>'U2'!R80</f>
        <v>0</v>
      </c>
      <c r="S916" s="2">
        <f>'U2'!S80</f>
        <v>0</v>
      </c>
      <c r="T916" s="2">
        <f>'U2'!T80</f>
        <v>0</v>
      </c>
      <c r="U916" s="2">
        <f>'U2'!U80</f>
        <v>0</v>
      </c>
      <c r="V916" s="2">
        <f>'U2'!V80</f>
        <v>0</v>
      </c>
      <c r="W916" s="2">
        <f>'U2'!W80</f>
        <v>0</v>
      </c>
      <c r="X916" s="2">
        <f>'U2'!X80</f>
        <v>0</v>
      </c>
      <c r="Y916" s="2">
        <f>'U2'!Y80</f>
        <v>0</v>
      </c>
      <c r="Z916" s="2">
        <f>'U2'!Z80</f>
        <v>0</v>
      </c>
      <c r="AA916" s="2">
        <f>'U2'!AA80</f>
        <v>0</v>
      </c>
      <c r="AB916" s="2">
        <f>'U2'!AB80</f>
        <v>0</v>
      </c>
      <c r="AC916" s="2">
        <f>'U2'!AC80</f>
        <v>0</v>
      </c>
      <c r="AD916" s="2">
        <f>'U2'!AD80</f>
        <v>0</v>
      </c>
      <c r="AE916" s="2">
        <f>'U2'!AE80</f>
        <v>0</v>
      </c>
      <c r="AF916" s="2">
        <f>'U2'!AF80</f>
        <v>0</v>
      </c>
      <c r="AG916" s="2">
        <f>'U2'!AG80</f>
        <v>0</v>
      </c>
      <c r="AH916" s="2">
        <f>'U2'!AH80</f>
        <v>0</v>
      </c>
      <c r="AI916" s="2">
        <f>'U2'!AI80</f>
        <v>0</v>
      </c>
      <c r="AJ916" s="2">
        <f>'U2'!AJ80</f>
        <v>0</v>
      </c>
      <c r="AK916" s="2">
        <f>'U2'!AK80</f>
        <v>0</v>
      </c>
      <c r="AL916" s="2">
        <f>'U2'!AL80</f>
        <v>0</v>
      </c>
      <c r="AM916" s="2">
        <f>'U2'!AM80</f>
        <v>0</v>
      </c>
    </row>
    <row r="917" spans="1:39" ht="15" customHeight="1">
      <c r="A917" s="74"/>
      <c r="B917" s="74"/>
      <c r="C917" s="4" t="s">
        <v>43</v>
      </c>
      <c r="D917" s="2">
        <f>'U3'!D80</f>
        <v>0</v>
      </c>
      <c r="E917" s="2">
        <f>'U3'!E80</f>
        <v>0</v>
      </c>
      <c r="F917" s="2">
        <f>'U3'!F80</f>
        <v>0</v>
      </c>
      <c r="G917" s="2">
        <f>'U3'!G80</f>
        <v>0</v>
      </c>
      <c r="H917" s="2">
        <f>'U3'!H80</f>
        <v>0</v>
      </c>
      <c r="I917" s="2">
        <f>'U3'!I80</f>
        <v>0</v>
      </c>
      <c r="J917" s="2">
        <f>'U3'!J80</f>
        <v>0</v>
      </c>
      <c r="K917" s="2">
        <f>'U3'!K80</f>
        <v>0</v>
      </c>
      <c r="L917" s="2">
        <f>'U3'!L80</f>
        <v>0</v>
      </c>
      <c r="M917" s="2">
        <f>'U3'!M80</f>
        <v>0</v>
      </c>
      <c r="N917" s="2">
        <f>'U3'!N80</f>
        <v>0</v>
      </c>
      <c r="O917" s="2">
        <f>'U3'!O80</f>
        <v>0</v>
      </c>
      <c r="P917" s="2">
        <f>'U3'!P80</f>
        <v>0</v>
      </c>
      <c r="Q917" s="2">
        <f>'U3'!Q80</f>
        <v>0</v>
      </c>
      <c r="R917" s="2">
        <f>'U3'!R80</f>
        <v>0</v>
      </c>
      <c r="S917" s="2">
        <f>'U3'!S80</f>
        <v>0</v>
      </c>
      <c r="T917" s="2">
        <f>'U3'!T80</f>
        <v>0</v>
      </c>
      <c r="U917" s="2">
        <f>'U3'!U80</f>
        <v>0</v>
      </c>
      <c r="V917" s="2">
        <f>'U3'!V80</f>
        <v>0</v>
      </c>
      <c r="W917" s="2">
        <f>'U3'!W80</f>
        <v>0</v>
      </c>
      <c r="X917" s="2">
        <f>'U3'!X80</f>
        <v>0</v>
      </c>
      <c r="Y917" s="2">
        <f>'U3'!Y80</f>
        <v>0</v>
      </c>
      <c r="Z917" s="2">
        <f>'U3'!Z80</f>
        <v>0</v>
      </c>
      <c r="AA917" s="2">
        <f>'U3'!AA80</f>
        <v>0</v>
      </c>
      <c r="AB917" s="2">
        <f>'U3'!AB80</f>
        <v>0</v>
      </c>
      <c r="AC917" s="2">
        <f>'U3'!AC80</f>
        <v>0</v>
      </c>
      <c r="AD917" s="2">
        <f>'U3'!AD80</f>
        <v>0</v>
      </c>
      <c r="AE917" s="2">
        <f>'U3'!AE80</f>
        <v>0</v>
      </c>
      <c r="AF917" s="2">
        <f>'U3'!AF80</f>
        <v>0</v>
      </c>
      <c r="AG917" s="2">
        <f>'U3'!AG80</f>
        <v>0</v>
      </c>
      <c r="AH917" s="2">
        <f>'U3'!AH80</f>
        <v>0</v>
      </c>
      <c r="AI917" s="2">
        <f>'U3'!AI80</f>
        <v>0</v>
      </c>
      <c r="AJ917" s="2">
        <f>'U3'!AJ80</f>
        <v>0</v>
      </c>
      <c r="AK917" s="2">
        <f>'U3'!AK80</f>
        <v>0</v>
      </c>
      <c r="AL917" s="2">
        <f>'U3'!AL80</f>
        <v>0</v>
      </c>
      <c r="AM917" s="2">
        <f>'U3'!AM80</f>
        <v>0</v>
      </c>
    </row>
    <row r="918" spans="1:39" ht="15" customHeight="1">
      <c r="A918" s="74"/>
      <c r="B918" s="74"/>
      <c r="C918" s="4" t="s">
        <v>44</v>
      </c>
      <c r="D918" s="2">
        <f>'U4'!D80</f>
        <v>0</v>
      </c>
      <c r="E918" s="2">
        <f>'U4'!E80</f>
        <v>0</v>
      </c>
      <c r="F918" s="2">
        <f>'U4'!F80</f>
        <v>0</v>
      </c>
      <c r="G918" s="2">
        <f>'U4'!G80</f>
        <v>0</v>
      </c>
      <c r="H918" s="2">
        <f>'U4'!H80</f>
        <v>0</v>
      </c>
      <c r="I918" s="2">
        <f>'U4'!I80</f>
        <v>0</v>
      </c>
      <c r="J918" s="2">
        <f>'U4'!J80</f>
        <v>0</v>
      </c>
      <c r="K918" s="2">
        <f>'U4'!K80</f>
        <v>0</v>
      </c>
      <c r="L918" s="2">
        <f>'U4'!L80</f>
        <v>0</v>
      </c>
      <c r="M918" s="2">
        <f>'U4'!M80</f>
        <v>0</v>
      </c>
      <c r="N918" s="2">
        <f>'U4'!N80</f>
        <v>0</v>
      </c>
      <c r="O918" s="2">
        <f>'U4'!O80</f>
        <v>0</v>
      </c>
      <c r="P918" s="2">
        <f>'U4'!P80</f>
        <v>0</v>
      </c>
      <c r="Q918" s="2">
        <f>'U4'!Q80</f>
        <v>0</v>
      </c>
      <c r="R918" s="2">
        <f>'U4'!R80</f>
        <v>0</v>
      </c>
      <c r="S918" s="2">
        <f>'U4'!S80</f>
        <v>0</v>
      </c>
      <c r="T918" s="2">
        <f>'U4'!T80</f>
        <v>0</v>
      </c>
      <c r="U918" s="2">
        <f>'U4'!U80</f>
        <v>0</v>
      </c>
      <c r="V918" s="2">
        <f>'U4'!V80</f>
        <v>0</v>
      </c>
      <c r="W918" s="2">
        <f>'U4'!W80</f>
        <v>0</v>
      </c>
      <c r="X918" s="2">
        <f>'U4'!X80</f>
        <v>0</v>
      </c>
      <c r="Y918" s="2">
        <f>'U4'!Y80</f>
        <v>0</v>
      </c>
      <c r="Z918" s="2">
        <f>'U4'!Z80</f>
        <v>0</v>
      </c>
      <c r="AA918" s="2">
        <f>'U4'!AA80</f>
        <v>0</v>
      </c>
      <c r="AB918" s="2">
        <f>'U4'!AB80</f>
        <v>0</v>
      </c>
      <c r="AC918" s="2">
        <f>'U4'!AC80</f>
        <v>0</v>
      </c>
      <c r="AD918" s="2">
        <f>'U4'!AD80</f>
        <v>0</v>
      </c>
      <c r="AE918" s="2">
        <f>'U4'!AE80</f>
        <v>0</v>
      </c>
      <c r="AF918" s="2">
        <f>'U4'!AF80</f>
        <v>0</v>
      </c>
      <c r="AG918" s="2">
        <f>'U4'!AG80</f>
        <v>0</v>
      </c>
      <c r="AH918" s="2">
        <f>'U4'!AH80</f>
        <v>0</v>
      </c>
      <c r="AI918" s="2">
        <f>'U4'!AI80</f>
        <v>0</v>
      </c>
      <c r="AJ918" s="2">
        <f>'U4'!AJ80</f>
        <v>0</v>
      </c>
      <c r="AK918" s="2">
        <f>'U4'!AK80</f>
        <v>0</v>
      </c>
      <c r="AL918" s="2">
        <f>'U4'!AL80</f>
        <v>0</v>
      </c>
      <c r="AM918" s="2">
        <f>'U4'!AM80</f>
        <v>0</v>
      </c>
    </row>
    <row r="919" spans="1:39" ht="15" customHeight="1">
      <c r="A919" s="74"/>
      <c r="B919" s="74"/>
      <c r="C919" s="4" t="s">
        <v>45</v>
      </c>
      <c r="D919" s="2">
        <f>'U5'!D80</f>
        <v>0</v>
      </c>
      <c r="E919" s="2">
        <f>'U5'!E80</f>
        <v>0</v>
      </c>
      <c r="F919" s="2">
        <f>'U5'!F80</f>
        <v>0</v>
      </c>
      <c r="G919" s="2">
        <f>'U5'!G80</f>
        <v>0</v>
      </c>
      <c r="H919" s="2">
        <f>'U5'!H80</f>
        <v>0</v>
      </c>
      <c r="I919" s="2">
        <f>'U5'!I80</f>
        <v>0</v>
      </c>
      <c r="J919" s="2">
        <f>'U5'!J80</f>
        <v>0</v>
      </c>
      <c r="K919" s="2">
        <f>'U5'!K80</f>
        <v>0</v>
      </c>
      <c r="L919" s="2">
        <f>'U5'!L80</f>
        <v>0</v>
      </c>
      <c r="M919" s="2">
        <f>'U5'!M80</f>
        <v>0</v>
      </c>
      <c r="N919" s="2">
        <f>'U5'!N80</f>
        <v>0</v>
      </c>
      <c r="O919" s="2">
        <f>'U5'!O80</f>
        <v>0</v>
      </c>
      <c r="P919" s="2">
        <f>'U5'!P80</f>
        <v>0</v>
      </c>
      <c r="Q919" s="2">
        <f>'U5'!Q80</f>
        <v>0</v>
      </c>
      <c r="R919" s="2">
        <f>'U5'!R80</f>
        <v>0</v>
      </c>
      <c r="S919" s="2">
        <f>'U5'!S80</f>
        <v>0</v>
      </c>
      <c r="T919" s="2">
        <f>'U5'!T80</f>
        <v>0</v>
      </c>
      <c r="U919" s="2">
        <f>'U5'!U80</f>
        <v>0</v>
      </c>
      <c r="V919" s="2">
        <f>'U5'!V80</f>
        <v>0</v>
      </c>
      <c r="W919" s="2">
        <f>'U5'!W80</f>
        <v>0</v>
      </c>
      <c r="X919" s="2">
        <f>'U5'!X80</f>
        <v>0</v>
      </c>
      <c r="Y919" s="2">
        <f>'U5'!Y80</f>
        <v>0</v>
      </c>
      <c r="Z919" s="2">
        <f>'U5'!Z80</f>
        <v>0</v>
      </c>
      <c r="AA919" s="2">
        <f>'U5'!AA80</f>
        <v>0</v>
      </c>
      <c r="AB919" s="2">
        <f>'U5'!AB80</f>
        <v>0</v>
      </c>
      <c r="AC919" s="2">
        <f>'U5'!AC80</f>
        <v>0</v>
      </c>
      <c r="AD919" s="2">
        <f>'U5'!AD80</f>
        <v>0</v>
      </c>
      <c r="AE919" s="2">
        <f>'U5'!AE80</f>
        <v>0</v>
      </c>
      <c r="AF919" s="2">
        <f>'U5'!AF80</f>
        <v>0</v>
      </c>
      <c r="AG919" s="2">
        <f>'U5'!AG80</f>
        <v>0</v>
      </c>
      <c r="AH919" s="2">
        <f>'U5'!AH80</f>
        <v>0</v>
      </c>
      <c r="AI919" s="2">
        <f>'U5'!AI80</f>
        <v>0</v>
      </c>
      <c r="AJ919" s="2">
        <f>'U5'!AJ80</f>
        <v>0</v>
      </c>
      <c r="AK919" s="2">
        <f>'U5'!AK80</f>
        <v>0</v>
      </c>
      <c r="AL919" s="2">
        <f>'U5'!AL80</f>
        <v>0</v>
      </c>
      <c r="AM919" s="2">
        <f>'U5'!AM80</f>
        <v>0</v>
      </c>
    </row>
    <row r="920" spans="1:39" ht="15" customHeight="1">
      <c r="A920" s="74"/>
      <c r="B920" s="74"/>
      <c r="C920" s="4" t="s">
        <v>46</v>
      </c>
      <c r="D920" s="2">
        <f>'U6'!D80</f>
        <v>0</v>
      </c>
      <c r="E920" s="2">
        <f>'U6'!E80</f>
        <v>0</v>
      </c>
      <c r="F920" s="2">
        <f>'U6'!F80</f>
        <v>0</v>
      </c>
      <c r="G920" s="2">
        <f>'U6'!G80</f>
        <v>0</v>
      </c>
      <c r="H920" s="2">
        <f>'U6'!H80</f>
        <v>0</v>
      </c>
      <c r="I920" s="2">
        <f>'U6'!I80</f>
        <v>0</v>
      </c>
      <c r="J920" s="2">
        <f>'U6'!J80</f>
        <v>0</v>
      </c>
      <c r="K920" s="2">
        <f>'U6'!K80</f>
        <v>0</v>
      </c>
      <c r="L920" s="2">
        <f>'U6'!L80</f>
        <v>0</v>
      </c>
      <c r="M920" s="2">
        <f>'U6'!M80</f>
        <v>0</v>
      </c>
      <c r="N920" s="2">
        <f>'U6'!N80</f>
        <v>0</v>
      </c>
      <c r="O920" s="2">
        <f>'U6'!O80</f>
        <v>0</v>
      </c>
      <c r="P920" s="2">
        <f>'U6'!P80</f>
        <v>0</v>
      </c>
      <c r="Q920" s="2">
        <f>'U6'!Q80</f>
        <v>0</v>
      </c>
      <c r="R920" s="2">
        <f>'U6'!R80</f>
        <v>0</v>
      </c>
      <c r="S920" s="2">
        <f>'U6'!S80</f>
        <v>0</v>
      </c>
      <c r="T920" s="2">
        <f>'U6'!T80</f>
        <v>0</v>
      </c>
      <c r="U920" s="2">
        <f>'U6'!U80</f>
        <v>0</v>
      </c>
      <c r="V920" s="2">
        <f>'U6'!V80</f>
        <v>0</v>
      </c>
      <c r="W920" s="2">
        <f>'U6'!W80</f>
        <v>0</v>
      </c>
      <c r="X920" s="2">
        <f>'U6'!X80</f>
        <v>0</v>
      </c>
      <c r="Y920" s="2">
        <f>'U6'!Y80</f>
        <v>0</v>
      </c>
      <c r="Z920" s="2">
        <f>'U6'!Z80</f>
        <v>0</v>
      </c>
      <c r="AA920" s="2">
        <f>'U6'!AA80</f>
        <v>0</v>
      </c>
      <c r="AB920" s="2">
        <f>'U6'!AB80</f>
        <v>0</v>
      </c>
      <c r="AC920" s="2">
        <f>'U6'!AC80</f>
        <v>0</v>
      </c>
      <c r="AD920" s="2">
        <f>'U6'!AD80</f>
        <v>0</v>
      </c>
      <c r="AE920" s="2">
        <f>'U6'!AE80</f>
        <v>0</v>
      </c>
      <c r="AF920" s="2">
        <f>'U6'!AF80</f>
        <v>0</v>
      </c>
      <c r="AG920" s="2">
        <f>'U6'!AG80</f>
        <v>0</v>
      </c>
      <c r="AH920" s="2">
        <f>'U6'!AH80</f>
        <v>0</v>
      </c>
      <c r="AI920" s="2">
        <f>'U6'!AI80</f>
        <v>0</v>
      </c>
      <c r="AJ920" s="2">
        <f>'U6'!AJ80</f>
        <v>0</v>
      </c>
      <c r="AK920" s="2">
        <f>'U6'!AK80</f>
        <v>0</v>
      </c>
      <c r="AL920" s="2">
        <f>'U6'!AL80</f>
        <v>0</v>
      </c>
      <c r="AM920" s="2">
        <f>'U6'!AM80</f>
        <v>0</v>
      </c>
    </row>
    <row r="921" spans="1:39" ht="15" customHeight="1">
      <c r="A921" s="74"/>
      <c r="B921" s="74"/>
      <c r="C921" s="4" t="s">
        <v>47</v>
      </c>
      <c r="D921" s="2">
        <f>'U7'!D80</f>
        <v>0</v>
      </c>
      <c r="E921" s="2">
        <f>'U7'!E80</f>
        <v>0</v>
      </c>
      <c r="F921" s="2">
        <f>'U7'!F80</f>
        <v>0</v>
      </c>
      <c r="G921" s="2">
        <f>'U7'!G80</f>
        <v>0</v>
      </c>
      <c r="H921" s="2">
        <f>'U7'!H80</f>
        <v>0</v>
      </c>
      <c r="I921" s="2">
        <f>'U7'!I80</f>
        <v>0</v>
      </c>
      <c r="J921" s="2">
        <f>'U7'!J80</f>
        <v>0</v>
      </c>
      <c r="K921" s="2">
        <f>'U7'!K80</f>
        <v>0</v>
      </c>
      <c r="L921" s="2">
        <f>'U7'!L80</f>
        <v>0</v>
      </c>
      <c r="M921" s="2">
        <f>'U7'!M80</f>
        <v>0</v>
      </c>
      <c r="N921" s="2">
        <f>'U7'!N80</f>
        <v>0</v>
      </c>
      <c r="O921" s="2">
        <f>'U7'!O80</f>
        <v>0</v>
      </c>
      <c r="P921" s="2">
        <f>'U7'!P80</f>
        <v>0</v>
      </c>
      <c r="Q921" s="2">
        <f>'U7'!Q80</f>
        <v>0</v>
      </c>
      <c r="R921" s="2">
        <f>'U7'!R80</f>
        <v>0</v>
      </c>
      <c r="S921" s="2">
        <f>'U7'!S80</f>
        <v>0</v>
      </c>
      <c r="T921" s="2">
        <f>'U7'!T80</f>
        <v>0</v>
      </c>
      <c r="U921" s="2">
        <f>'U7'!U80</f>
        <v>0</v>
      </c>
      <c r="V921" s="2">
        <f>'U7'!V80</f>
        <v>0</v>
      </c>
      <c r="W921" s="2">
        <f>'U7'!W80</f>
        <v>0</v>
      </c>
      <c r="X921" s="2">
        <f>'U7'!X80</f>
        <v>0</v>
      </c>
      <c r="Y921" s="2">
        <f>'U7'!Y80</f>
        <v>0</v>
      </c>
      <c r="Z921" s="2">
        <f>'U7'!Z80</f>
        <v>0</v>
      </c>
      <c r="AA921" s="2">
        <f>'U7'!AA80</f>
        <v>0</v>
      </c>
      <c r="AB921" s="2">
        <f>'U7'!AB80</f>
        <v>0</v>
      </c>
      <c r="AC921" s="2">
        <f>'U7'!AC80</f>
        <v>0</v>
      </c>
      <c r="AD921" s="2">
        <f>'U7'!AD80</f>
        <v>0</v>
      </c>
      <c r="AE921" s="2">
        <f>'U7'!AE80</f>
        <v>0</v>
      </c>
      <c r="AF921" s="2">
        <f>'U7'!AF80</f>
        <v>0</v>
      </c>
      <c r="AG921" s="2">
        <f>'U7'!AG80</f>
        <v>0</v>
      </c>
      <c r="AH921" s="2">
        <f>'U7'!AH80</f>
        <v>0</v>
      </c>
      <c r="AI921" s="2">
        <f>'U7'!AI80</f>
        <v>0</v>
      </c>
      <c r="AJ921" s="2">
        <f>'U7'!AJ80</f>
        <v>0</v>
      </c>
      <c r="AK921" s="2">
        <f>'U7'!AK80</f>
        <v>0</v>
      </c>
      <c r="AL921" s="2">
        <f>'U7'!AL80</f>
        <v>0</v>
      </c>
      <c r="AM921" s="2">
        <f>'U7'!AM80</f>
        <v>0</v>
      </c>
    </row>
    <row r="922" spans="1:39" ht="15" customHeight="1">
      <c r="A922" s="74"/>
      <c r="B922" s="74"/>
      <c r="C922" s="4" t="s">
        <v>48</v>
      </c>
      <c r="D922" s="2">
        <f>'U8'!D80</f>
        <v>0</v>
      </c>
      <c r="E922" s="2">
        <f>'U8'!E80</f>
        <v>0</v>
      </c>
      <c r="F922" s="2">
        <f>'U8'!F80</f>
        <v>0</v>
      </c>
      <c r="G922" s="2">
        <f>'U8'!G80</f>
        <v>0</v>
      </c>
      <c r="H922" s="2">
        <f>'U8'!H80</f>
        <v>0</v>
      </c>
      <c r="I922" s="2">
        <f>'U8'!I80</f>
        <v>0</v>
      </c>
      <c r="J922" s="2">
        <f>'U8'!J80</f>
        <v>0</v>
      </c>
      <c r="K922" s="2">
        <f>'U8'!K80</f>
        <v>0</v>
      </c>
      <c r="L922" s="2">
        <f>'U8'!L80</f>
        <v>0</v>
      </c>
      <c r="M922" s="2">
        <f>'U8'!M80</f>
        <v>0</v>
      </c>
      <c r="N922" s="2">
        <f>'U8'!N80</f>
        <v>0</v>
      </c>
      <c r="O922" s="2">
        <f>'U8'!O80</f>
        <v>0</v>
      </c>
      <c r="P922" s="2">
        <f>'U8'!P80</f>
        <v>0</v>
      </c>
      <c r="Q922" s="2">
        <f>'U8'!Q80</f>
        <v>0</v>
      </c>
      <c r="R922" s="2">
        <f>'U8'!R80</f>
        <v>0</v>
      </c>
      <c r="S922" s="2">
        <f>'U8'!S80</f>
        <v>0</v>
      </c>
      <c r="T922" s="2">
        <f>'U8'!T80</f>
        <v>0</v>
      </c>
      <c r="U922" s="2">
        <f>'U8'!U80</f>
        <v>0</v>
      </c>
      <c r="V922" s="2">
        <f>'U8'!V80</f>
        <v>0</v>
      </c>
      <c r="W922" s="2">
        <f>'U8'!W80</f>
        <v>0</v>
      </c>
      <c r="X922" s="2">
        <f>'U8'!X80</f>
        <v>0</v>
      </c>
      <c r="Y922" s="2">
        <f>'U8'!Y80</f>
        <v>0</v>
      </c>
      <c r="Z922" s="2">
        <f>'U8'!Z80</f>
        <v>0</v>
      </c>
      <c r="AA922" s="2">
        <f>'U8'!AA80</f>
        <v>0</v>
      </c>
      <c r="AB922" s="2">
        <f>'U8'!AB80</f>
        <v>0</v>
      </c>
      <c r="AC922" s="2">
        <f>'U8'!AC80</f>
        <v>0</v>
      </c>
      <c r="AD922" s="2">
        <f>'U8'!AD80</f>
        <v>0</v>
      </c>
      <c r="AE922" s="2">
        <f>'U8'!AE80</f>
        <v>0</v>
      </c>
      <c r="AF922" s="2">
        <f>'U8'!AF80</f>
        <v>0</v>
      </c>
      <c r="AG922" s="2">
        <f>'U8'!AG80</f>
        <v>0</v>
      </c>
      <c r="AH922" s="2">
        <f>'U8'!AH80</f>
        <v>0</v>
      </c>
      <c r="AI922" s="2">
        <f>'U8'!AI80</f>
        <v>0</v>
      </c>
      <c r="AJ922" s="2">
        <f>'U8'!AJ80</f>
        <v>0</v>
      </c>
      <c r="AK922" s="2">
        <f>'U8'!AK80</f>
        <v>0</v>
      </c>
      <c r="AL922" s="2">
        <f>'U8'!AL80</f>
        <v>0</v>
      </c>
      <c r="AM922" s="2">
        <f>'U8'!AM80</f>
        <v>0</v>
      </c>
    </row>
    <row r="923" spans="1:39" ht="15" customHeight="1">
      <c r="A923" s="74"/>
      <c r="B923" s="74"/>
      <c r="C923" s="4" t="s">
        <v>49</v>
      </c>
      <c r="D923" s="2">
        <f>'U9'!D80</f>
        <v>0</v>
      </c>
      <c r="E923" s="2">
        <f>'U9'!E80</f>
        <v>0</v>
      </c>
      <c r="F923" s="2">
        <f>'U9'!F80</f>
        <v>0</v>
      </c>
      <c r="G923" s="2">
        <f>'U9'!G80</f>
        <v>0</v>
      </c>
      <c r="H923" s="2">
        <f>'U9'!H80</f>
        <v>0</v>
      </c>
      <c r="I923" s="2">
        <f>'U9'!I80</f>
        <v>0</v>
      </c>
      <c r="J923" s="2">
        <f>'U9'!J80</f>
        <v>0</v>
      </c>
      <c r="K923" s="2">
        <f>'U9'!K80</f>
        <v>0</v>
      </c>
      <c r="L923" s="2">
        <f>'U9'!L80</f>
        <v>0</v>
      </c>
      <c r="M923" s="2">
        <f>'U9'!M80</f>
        <v>0</v>
      </c>
      <c r="N923" s="2">
        <f>'U9'!N80</f>
        <v>0</v>
      </c>
      <c r="O923" s="2">
        <f>'U9'!O80</f>
        <v>0</v>
      </c>
      <c r="P923" s="2">
        <f>'U9'!P80</f>
        <v>0</v>
      </c>
      <c r="Q923" s="2">
        <f>'U9'!Q80</f>
        <v>0</v>
      </c>
      <c r="R923" s="2">
        <f>'U9'!R80</f>
        <v>0</v>
      </c>
      <c r="S923" s="2">
        <f>'U9'!S80</f>
        <v>0</v>
      </c>
      <c r="T923" s="2">
        <f>'U9'!T80</f>
        <v>0</v>
      </c>
      <c r="U923" s="2">
        <f>'U9'!U80</f>
        <v>0</v>
      </c>
      <c r="V923" s="2">
        <f>'U9'!V80</f>
        <v>0</v>
      </c>
      <c r="W923" s="2">
        <f>'U9'!W80</f>
        <v>0</v>
      </c>
      <c r="X923" s="2">
        <f>'U9'!X80</f>
        <v>0</v>
      </c>
      <c r="Y923" s="2">
        <f>'U9'!Y80</f>
        <v>0</v>
      </c>
      <c r="Z923" s="2">
        <f>'U9'!Z80</f>
        <v>0</v>
      </c>
      <c r="AA923" s="2">
        <f>'U9'!AA80</f>
        <v>0</v>
      </c>
      <c r="AB923" s="2">
        <f>'U9'!AB80</f>
        <v>0</v>
      </c>
      <c r="AC923" s="2">
        <f>'U9'!AC80</f>
        <v>0</v>
      </c>
      <c r="AD923" s="2">
        <f>'U9'!AD80</f>
        <v>0</v>
      </c>
      <c r="AE923" s="2">
        <f>'U9'!AE80</f>
        <v>0</v>
      </c>
      <c r="AF923" s="2">
        <f>'U9'!AF80</f>
        <v>0</v>
      </c>
      <c r="AG923" s="2">
        <f>'U9'!AG80</f>
        <v>0</v>
      </c>
      <c r="AH923" s="2">
        <f>'U9'!AH80</f>
        <v>0</v>
      </c>
      <c r="AI923" s="2">
        <f>'U9'!AI80</f>
        <v>0</v>
      </c>
      <c r="AJ923" s="2">
        <f>'U9'!AJ80</f>
        <v>0</v>
      </c>
      <c r="AK923" s="2">
        <f>'U9'!AK80</f>
        <v>0</v>
      </c>
      <c r="AL923" s="2">
        <f>'U9'!AL80</f>
        <v>0</v>
      </c>
      <c r="AM923" s="2">
        <f>'U9'!AM80</f>
        <v>0</v>
      </c>
    </row>
    <row r="924" spans="1:39" ht="15" customHeight="1">
      <c r="A924" s="74"/>
      <c r="B924" s="74"/>
      <c r="C924" s="4" t="s">
        <v>50</v>
      </c>
      <c r="D924" s="2">
        <f>'U10'!D80</f>
        <v>0</v>
      </c>
      <c r="E924" s="2">
        <f>'U10'!E80</f>
        <v>0</v>
      </c>
      <c r="F924" s="2">
        <f>'U10'!F80</f>
        <v>0</v>
      </c>
      <c r="G924" s="2">
        <f>'U10'!G80</f>
        <v>0</v>
      </c>
      <c r="H924" s="2">
        <f>'U10'!H80</f>
        <v>0</v>
      </c>
      <c r="I924" s="2">
        <f>'U10'!I80</f>
        <v>0</v>
      </c>
      <c r="J924" s="2">
        <f>'U10'!J80</f>
        <v>0</v>
      </c>
      <c r="K924" s="2">
        <f>'U10'!K80</f>
        <v>0</v>
      </c>
      <c r="L924" s="2">
        <f>'U10'!L80</f>
        <v>0</v>
      </c>
      <c r="M924" s="2">
        <f>'U10'!M80</f>
        <v>0</v>
      </c>
      <c r="N924" s="2">
        <f>'U10'!N80</f>
        <v>0</v>
      </c>
      <c r="O924" s="2">
        <f>'U10'!O80</f>
        <v>0</v>
      </c>
      <c r="P924" s="2">
        <f>'U10'!P80</f>
        <v>0</v>
      </c>
      <c r="Q924" s="2">
        <f>'U10'!Q80</f>
        <v>0</v>
      </c>
      <c r="R924" s="2">
        <f>'U10'!R80</f>
        <v>0</v>
      </c>
      <c r="S924" s="2">
        <f>'U10'!S80</f>
        <v>0</v>
      </c>
      <c r="T924" s="2">
        <f>'U10'!T80</f>
        <v>0</v>
      </c>
      <c r="U924" s="2">
        <f>'U10'!U80</f>
        <v>0</v>
      </c>
      <c r="V924" s="2">
        <f>'U10'!V80</f>
        <v>0</v>
      </c>
      <c r="W924" s="2">
        <f>'U10'!W80</f>
        <v>0</v>
      </c>
      <c r="X924" s="2">
        <f>'U10'!X80</f>
        <v>0</v>
      </c>
      <c r="Y924" s="2">
        <f>'U10'!Y80</f>
        <v>0</v>
      </c>
      <c r="Z924" s="2">
        <f>'U10'!Z80</f>
        <v>0</v>
      </c>
      <c r="AA924" s="2">
        <f>'U10'!AA80</f>
        <v>0</v>
      </c>
      <c r="AB924" s="2">
        <f>'U10'!AB80</f>
        <v>0</v>
      </c>
      <c r="AC924" s="2">
        <f>'U10'!AC80</f>
        <v>0</v>
      </c>
      <c r="AD924" s="2">
        <f>'U10'!AD80</f>
        <v>0</v>
      </c>
      <c r="AE924" s="2">
        <f>'U10'!AE80</f>
        <v>0</v>
      </c>
      <c r="AF924" s="2">
        <f>'U10'!AF80</f>
        <v>0</v>
      </c>
      <c r="AG924" s="2">
        <f>'U10'!AG80</f>
        <v>0</v>
      </c>
      <c r="AH924" s="2">
        <f>'U10'!AH80</f>
        <v>0</v>
      </c>
      <c r="AI924" s="2">
        <f>'U10'!AI80</f>
        <v>0</v>
      </c>
      <c r="AJ924" s="2">
        <f>'U10'!AJ80</f>
        <v>0</v>
      </c>
      <c r="AK924" s="2">
        <f>'U10'!AK80</f>
        <v>0</v>
      </c>
      <c r="AL924" s="2">
        <f>'U10'!AL80</f>
        <v>0</v>
      </c>
      <c r="AM924" s="2">
        <f>'U10'!AM80</f>
        <v>0</v>
      </c>
    </row>
    <row r="925" spans="1:39" ht="15" customHeight="1">
      <c r="A925" s="74"/>
      <c r="B925" s="74"/>
      <c r="C925" s="4" t="s">
        <v>51</v>
      </c>
      <c r="D925" s="2">
        <f>'U11'!D80</f>
        <v>0</v>
      </c>
      <c r="E925" s="2">
        <f>'U11'!E80</f>
        <v>0</v>
      </c>
      <c r="F925" s="2">
        <f>'U11'!F80</f>
        <v>0</v>
      </c>
      <c r="G925" s="2">
        <f>'U11'!G80</f>
        <v>0</v>
      </c>
      <c r="H925" s="2">
        <f>'U11'!H80</f>
        <v>0</v>
      </c>
      <c r="I925" s="2">
        <f>'U11'!I80</f>
        <v>0</v>
      </c>
      <c r="J925" s="2">
        <f>'U11'!J80</f>
        <v>0</v>
      </c>
      <c r="K925" s="2">
        <f>'U11'!K80</f>
        <v>0</v>
      </c>
      <c r="L925" s="2">
        <f>'U11'!L80</f>
        <v>0</v>
      </c>
      <c r="M925" s="2">
        <f>'U11'!M80</f>
        <v>0</v>
      </c>
      <c r="N925" s="2">
        <f>'U11'!N80</f>
        <v>0</v>
      </c>
      <c r="O925" s="2">
        <f>'U11'!O80</f>
        <v>0</v>
      </c>
      <c r="P925" s="2">
        <f>'U11'!P80</f>
        <v>0</v>
      </c>
      <c r="Q925" s="2">
        <f>'U11'!Q80</f>
        <v>0</v>
      </c>
      <c r="R925" s="2">
        <f>'U11'!R80</f>
        <v>0</v>
      </c>
      <c r="S925" s="2">
        <f>'U11'!S80</f>
        <v>0</v>
      </c>
      <c r="T925" s="2">
        <f>'U11'!T80</f>
        <v>0</v>
      </c>
      <c r="U925" s="2">
        <f>'U11'!U80</f>
        <v>0</v>
      </c>
      <c r="V925" s="2">
        <f>'U11'!V80</f>
        <v>0</v>
      </c>
      <c r="W925" s="2">
        <f>'U11'!W80</f>
        <v>0</v>
      </c>
      <c r="X925" s="2">
        <f>'U11'!X80</f>
        <v>0</v>
      </c>
      <c r="Y925" s="2">
        <f>'U11'!Y80</f>
        <v>0</v>
      </c>
      <c r="Z925" s="2">
        <f>'U11'!Z80</f>
        <v>0</v>
      </c>
      <c r="AA925" s="2">
        <f>'U11'!AA80</f>
        <v>0</v>
      </c>
      <c r="AB925" s="2">
        <f>'U11'!AB80</f>
        <v>0</v>
      </c>
      <c r="AC925" s="2">
        <f>'U11'!AC80</f>
        <v>0</v>
      </c>
      <c r="AD925" s="2">
        <f>'U11'!AD80</f>
        <v>0</v>
      </c>
      <c r="AE925" s="2">
        <f>'U11'!AE80</f>
        <v>0</v>
      </c>
      <c r="AF925" s="2">
        <f>'U11'!AF80</f>
        <v>0</v>
      </c>
      <c r="AG925" s="2">
        <f>'U11'!AG80</f>
        <v>0</v>
      </c>
      <c r="AH925" s="2">
        <f>'U11'!AH80</f>
        <v>0</v>
      </c>
      <c r="AI925" s="2">
        <f>'U11'!AI80</f>
        <v>0</v>
      </c>
      <c r="AJ925" s="2">
        <f>'U11'!AJ80</f>
        <v>0</v>
      </c>
      <c r="AK925" s="2">
        <f>'U11'!AK80</f>
        <v>0</v>
      </c>
      <c r="AL925" s="2">
        <f>'U11'!AL80</f>
        <v>0</v>
      </c>
      <c r="AM925" s="2">
        <f>'U11'!AM80</f>
        <v>0</v>
      </c>
    </row>
    <row r="926" spans="1:39" ht="15" customHeight="1">
      <c r="A926" s="74"/>
      <c r="B926" s="74"/>
      <c r="C926" s="4" t="s">
        <v>52</v>
      </c>
      <c r="D926" s="2">
        <f>'U12'!D80</f>
        <v>0</v>
      </c>
      <c r="E926" s="2">
        <f>'U12'!E80</f>
        <v>0</v>
      </c>
      <c r="F926" s="2">
        <f>'U12'!F80</f>
        <v>0</v>
      </c>
      <c r="G926" s="2">
        <f>'U12'!G80</f>
        <v>0</v>
      </c>
      <c r="H926" s="2">
        <f>'U12'!H80</f>
        <v>0</v>
      </c>
      <c r="I926" s="2">
        <f>'U12'!I80</f>
        <v>0</v>
      </c>
      <c r="J926" s="2">
        <f>'U12'!J80</f>
        <v>0</v>
      </c>
      <c r="K926" s="2">
        <f>'U12'!K80</f>
        <v>0</v>
      </c>
      <c r="L926" s="2">
        <f>'U12'!L80</f>
        <v>0</v>
      </c>
      <c r="M926" s="2">
        <f>'U12'!M80</f>
        <v>0</v>
      </c>
      <c r="N926" s="2">
        <f>'U12'!N80</f>
        <v>0</v>
      </c>
      <c r="O926" s="2">
        <f>'U12'!O80</f>
        <v>0</v>
      </c>
      <c r="P926" s="2">
        <f>'U12'!P80</f>
        <v>0</v>
      </c>
      <c r="Q926" s="2">
        <f>'U12'!Q80</f>
        <v>0</v>
      </c>
      <c r="R926" s="2">
        <f>'U12'!R80</f>
        <v>0</v>
      </c>
      <c r="S926" s="2">
        <f>'U12'!S80</f>
        <v>0</v>
      </c>
      <c r="T926" s="2">
        <f>'U12'!T80</f>
        <v>0</v>
      </c>
      <c r="U926" s="2">
        <f>'U12'!U80</f>
        <v>0</v>
      </c>
      <c r="V926" s="2">
        <f>'U12'!V80</f>
        <v>0</v>
      </c>
      <c r="W926" s="2">
        <f>'U12'!W80</f>
        <v>0</v>
      </c>
      <c r="X926" s="2">
        <f>'U12'!X80</f>
        <v>0</v>
      </c>
      <c r="Y926" s="2">
        <f>'U12'!Y80</f>
        <v>0</v>
      </c>
      <c r="Z926" s="2">
        <f>'U12'!Z80</f>
        <v>0</v>
      </c>
      <c r="AA926" s="2">
        <f>'U12'!AA80</f>
        <v>0</v>
      </c>
      <c r="AB926" s="2">
        <f>'U12'!AB80</f>
        <v>0</v>
      </c>
      <c r="AC926" s="2">
        <f>'U12'!AC80</f>
        <v>0</v>
      </c>
      <c r="AD926" s="2">
        <f>'U12'!AD80</f>
        <v>0</v>
      </c>
      <c r="AE926" s="2">
        <f>'U12'!AE80</f>
        <v>0</v>
      </c>
      <c r="AF926" s="2">
        <f>'U12'!AF80</f>
        <v>0</v>
      </c>
      <c r="AG926" s="2">
        <f>'U12'!AG80</f>
        <v>0</v>
      </c>
      <c r="AH926" s="2">
        <f>'U12'!AH80</f>
        <v>0</v>
      </c>
      <c r="AI926" s="2">
        <f>'U12'!AI80</f>
        <v>0</v>
      </c>
      <c r="AJ926" s="2">
        <f>'U12'!AJ80</f>
        <v>0</v>
      </c>
      <c r="AK926" s="2">
        <f>'U12'!AK80</f>
        <v>0</v>
      </c>
      <c r="AL926" s="2">
        <f>'U12'!AL80</f>
        <v>0</v>
      </c>
      <c r="AM926" s="2">
        <f>'U12'!AM80</f>
        <v>0</v>
      </c>
    </row>
    <row r="927" spans="1:39" ht="15" customHeight="1">
      <c r="A927" s="74"/>
      <c r="B927" s="74" t="s">
        <v>58</v>
      </c>
      <c r="C927" s="4" t="s">
        <v>41</v>
      </c>
      <c r="D927" s="2">
        <f>'U1'!D81</f>
        <v>0</v>
      </c>
      <c r="E927" s="2">
        <f>'U1'!E81</f>
        <v>0</v>
      </c>
      <c r="F927" s="2">
        <f>'U1'!F81</f>
        <v>0</v>
      </c>
      <c r="G927" s="2">
        <f>'U1'!G81</f>
        <v>0</v>
      </c>
      <c r="H927" s="2">
        <f>'U1'!H81</f>
        <v>0</v>
      </c>
      <c r="I927" s="2">
        <f>'U1'!I81</f>
        <v>0</v>
      </c>
      <c r="J927" s="2">
        <f>'U1'!J81</f>
        <v>0</v>
      </c>
      <c r="K927" s="2">
        <f>'U1'!K81</f>
        <v>0</v>
      </c>
      <c r="L927" s="2">
        <f>'U1'!L81</f>
        <v>0</v>
      </c>
      <c r="M927" s="2">
        <f>'U1'!M81</f>
        <v>0</v>
      </c>
      <c r="N927" s="2">
        <f>'U1'!N81</f>
        <v>0</v>
      </c>
      <c r="O927" s="2">
        <f>'U1'!O81</f>
        <v>0</v>
      </c>
      <c r="P927" s="2">
        <f>'U1'!P81</f>
        <v>0</v>
      </c>
      <c r="Q927" s="2">
        <f>'U1'!Q81</f>
        <v>0</v>
      </c>
      <c r="R927" s="2">
        <f>'U1'!R81</f>
        <v>0</v>
      </c>
      <c r="S927" s="2">
        <f>'U1'!S81</f>
        <v>0</v>
      </c>
      <c r="T927" s="2">
        <f>'U1'!T81</f>
        <v>0</v>
      </c>
      <c r="U927" s="2">
        <f>'U1'!U81</f>
        <v>0</v>
      </c>
      <c r="V927" s="2">
        <f>'U1'!V81</f>
        <v>0</v>
      </c>
      <c r="W927" s="2">
        <f>'U1'!W81</f>
        <v>0</v>
      </c>
      <c r="X927" s="2">
        <f>'U1'!X81</f>
        <v>0</v>
      </c>
      <c r="Y927" s="2">
        <f>'U1'!Y81</f>
        <v>0</v>
      </c>
      <c r="Z927" s="2">
        <f>'U1'!Z81</f>
        <v>0</v>
      </c>
      <c r="AA927" s="2">
        <f>'U1'!AA81</f>
        <v>0</v>
      </c>
      <c r="AB927" s="2">
        <f>'U1'!AB81</f>
        <v>0</v>
      </c>
      <c r="AC927" s="2">
        <f>'U1'!AC81</f>
        <v>0</v>
      </c>
      <c r="AD927" s="2">
        <f>'U1'!AD81</f>
        <v>0</v>
      </c>
      <c r="AE927" s="2">
        <f>'U1'!AE81</f>
        <v>0</v>
      </c>
      <c r="AF927" s="2">
        <f>'U1'!AF81</f>
        <v>0</v>
      </c>
      <c r="AG927" s="2">
        <f>'U1'!AG81</f>
        <v>0</v>
      </c>
      <c r="AH927" s="2">
        <f>'U1'!AH81</f>
        <v>0</v>
      </c>
      <c r="AI927" s="2">
        <f>'U1'!AI81</f>
        <v>0</v>
      </c>
      <c r="AJ927" s="2">
        <f>'U1'!AJ81</f>
        <v>0</v>
      </c>
      <c r="AK927" s="2">
        <f>'U1'!AK81</f>
        <v>0</v>
      </c>
      <c r="AL927" s="2">
        <f>'U1'!AL81</f>
        <v>0</v>
      </c>
      <c r="AM927" s="2">
        <f>'U1'!AM81</f>
        <v>0</v>
      </c>
    </row>
    <row r="928" spans="1:39" ht="15" customHeight="1">
      <c r="A928" s="74"/>
      <c r="B928" s="74"/>
      <c r="C928" s="4" t="s">
        <v>42</v>
      </c>
      <c r="D928" s="2">
        <f>'U2'!D81</f>
        <v>0</v>
      </c>
      <c r="E928" s="2">
        <f>'U2'!E81</f>
        <v>0</v>
      </c>
      <c r="F928" s="2">
        <f>'U2'!F81</f>
        <v>0</v>
      </c>
      <c r="G928" s="2">
        <f>'U2'!G81</f>
        <v>0</v>
      </c>
      <c r="H928" s="2">
        <f>'U2'!H81</f>
        <v>0</v>
      </c>
      <c r="I928" s="2">
        <f>'U2'!I81</f>
        <v>0</v>
      </c>
      <c r="J928" s="2">
        <f>'U2'!J81</f>
        <v>0</v>
      </c>
      <c r="K928" s="2">
        <f>'U2'!K81</f>
        <v>0</v>
      </c>
      <c r="L928" s="2">
        <f>'U2'!L81</f>
        <v>0</v>
      </c>
      <c r="M928" s="2">
        <f>'U2'!M81</f>
        <v>0</v>
      </c>
      <c r="N928" s="2">
        <f>'U2'!N81</f>
        <v>0</v>
      </c>
      <c r="O928" s="2">
        <f>'U2'!O81</f>
        <v>0</v>
      </c>
      <c r="P928" s="2">
        <f>'U2'!P81</f>
        <v>0</v>
      </c>
      <c r="Q928" s="2">
        <f>'U2'!Q81</f>
        <v>0</v>
      </c>
      <c r="R928" s="2">
        <f>'U2'!R81</f>
        <v>0</v>
      </c>
      <c r="S928" s="2">
        <f>'U2'!S81</f>
        <v>0</v>
      </c>
      <c r="T928" s="2">
        <f>'U2'!T81</f>
        <v>0</v>
      </c>
      <c r="U928" s="2">
        <f>'U2'!U81</f>
        <v>0</v>
      </c>
      <c r="V928" s="2">
        <f>'U2'!V81</f>
        <v>0</v>
      </c>
      <c r="W928" s="2">
        <f>'U2'!W81</f>
        <v>0</v>
      </c>
      <c r="X928" s="2">
        <f>'U2'!X81</f>
        <v>0</v>
      </c>
      <c r="Y928" s="2">
        <f>'U2'!Y81</f>
        <v>0</v>
      </c>
      <c r="Z928" s="2">
        <f>'U2'!Z81</f>
        <v>0</v>
      </c>
      <c r="AA928" s="2">
        <f>'U2'!AA81</f>
        <v>0</v>
      </c>
      <c r="AB928" s="2">
        <f>'U2'!AB81</f>
        <v>0</v>
      </c>
      <c r="AC928" s="2">
        <f>'U2'!AC81</f>
        <v>0</v>
      </c>
      <c r="AD928" s="2">
        <f>'U2'!AD81</f>
        <v>0</v>
      </c>
      <c r="AE928" s="2">
        <f>'U2'!AE81</f>
        <v>0</v>
      </c>
      <c r="AF928" s="2">
        <f>'U2'!AF81</f>
        <v>0</v>
      </c>
      <c r="AG928" s="2">
        <f>'U2'!AG81</f>
        <v>0</v>
      </c>
      <c r="AH928" s="2">
        <f>'U2'!AH81</f>
        <v>0</v>
      </c>
      <c r="AI928" s="2">
        <f>'U2'!AI81</f>
        <v>0</v>
      </c>
      <c r="AJ928" s="2">
        <f>'U2'!AJ81</f>
        <v>0</v>
      </c>
      <c r="AK928" s="2">
        <f>'U2'!AK81</f>
        <v>0</v>
      </c>
      <c r="AL928" s="2">
        <f>'U2'!AL81</f>
        <v>0</v>
      </c>
      <c r="AM928" s="2">
        <f>'U2'!AM81</f>
        <v>0</v>
      </c>
    </row>
    <row r="929" spans="1:39" ht="15" customHeight="1">
      <c r="A929" s="74"/>
      <c r="B929" s="74"/>
      <c r="C929" s="4" t="s">
        <v>43</v>
      </c>
      <c r="D929" s="2">
        <f>'U3'!D81</f>
        <v>0</v>
      </c>
      <c r="E929" s="2">
        <f>'U3'!E81</f>
        <v>0</v>
      </c>
      <c r="F929" s="2">
        <f>'U3'!F81</f>
        <v>0</v>
      </c>
      <c r="G929" s="2">
        <f>'U3'!G81</f>
        <v>0</v>
      </c>
      <c r="H929" s="2">
        <f>'U3'!H81</f>
        <v>0</v>
      </c>
      <c r="I929" s="2">
        <f>'U3'!I81</f>
        <v>0</v>
      </c>
      <c r="J929" s="2">
        <f>'U3'!J81</f>
        <v>0</v>
      </c>
      <c r="K929" s="2">
        <f>'U3'!K81</f>
        <v>0</v>
      </c>
      <c r="L929" s="2">
        <f>'U3'!L81</f>
        <v>0</v>
      </c>
      <c r="M929" s="2">
        <f>'U3'!M81</f>
        <v>0</v>
      </c>
      <c r="N929" s="2">
        <f>'U3'!N81</f>
        <v>0</v>
      </c>
      <c r="O929" s="2">
        <f>'U3'!O81</f>
        <v>0</v>
      </c>
      <c r="P929" s="2">
        <f>'U3'!P81</f>
        <v>0</v>
      </c>
      <c r="Q929" s="2">
        <f>'U3'!Q81</f>
        <v>0</v>
      </c>
      <c r="R929" s="2">
        <f>'U3'!R81</f>
        <v>0</v>
      </c>
      <c r="S929" s="2">
        <f>'U3'!S81</f>
        <v>0</v>
      </c>
      <c r="T929" s="2">
        <f>'U3'!T81</f>
        <v>0</v>
      </c>
      <c r="U929" s="2">
        <f>'U3'!U81</f>
        <v>0</v>
      </c>
      <c r="V929" s="2">
        <f>'U3'!V81</f>
        <v>0</v>
      </c>
      <c r="W929" s="2">
        <f>'U3'!W81</f>
        <v>0</v>
      </c>
      <c r="X929" s="2">
        <f>'U3'!X81</f>
        <v>0</v>
      </c>
      <c r="Y929" s="2">
        <f>'U3'!Y81</f>
        <v>0</v>
      </c>
      <c r="Z929" s="2">
        <f>'U3'!Z81</f>
        <v>0</v>
      </c>
      <c r="AA929" s="2">
        <f>'U3'!AA81</f>
        <v>0</v>
      </c>
      <c r="AB929" s="2">
        <f>'U3'!AB81</f>
        <v>0</v>
      </c>
      <c r="AC929" s="2">
        <f>'U3'!AC81</f>
        <v>0</v>
      </c>
      <c r="AD929" s="2">
        <f>'U3'!AD81</f>
        <v>0</v>
      </c>
      <c r="AE929" s="2">
        <f>'U3'!AE81</f>
        <v>0</v>
      </c>
      <c r="AF929" s="2">
        <f>'U3'!AF81</f>
        <v>0</v>
      </c>
      <c r="AG929" s="2">
        <f>'U3'!AG81</f>
        <v>0</v>
      </c>
      <c r="AH929" s="2">
        <f>'U3'!AH81</f>
        <v>0</v>
      </c>
      <c r="AI929" s="2">
        <f>'U3'!AI81</f>
        <v>0</v>
      </c>
      <c r="AJ929" s="2">
        <f>'U3'!AJ81</f>
        <v>0</v>
      </c>
      <c r="AK929" s="2">
        <f>'U3'!AK81</f>
        <v>0</v>
      </c>
      <c r="AL929" s="2">
        <f>'U3'!AL81</f>
        <v>0</v>
      </c>
      <c r="AM929" s="2">
        <f>'U3'!AM81</f>
        <v>0</v>
      </c>
    </row>
    <row r="930" spans="1:39" ht="15" customHeight="1">
      <c r="A930" s="74"/>
      <c r="B930" s="74"/>
      <c r="C930" s="4" t="s">
        <v>44</v>
      </c>
      <c r="D930" s="2">
        <f>'U4'!D81</f>
        <v>0</v>
      </c>
      <c r="E930" s="2">
        <f>'U4'!E81</f>
        <v>0</v>
      </c>
      <c r="F930" s="2">
        <f>'U4'!F81</f>
        <v>0</v>
      </c>
      <c r="G930" s="2">
        <f>'U4'!G81</f>
        <v>0</v>
      </c>
      <c r="H930" s="2">
        <f>'U4'!H81</f>
        <v>0</v>
      </c>
      <c r="I930" s="2">
        <f>'U4'!I81</f>
        <v>0</v>
      </c>
      <c r="J930" s="2">
        <f>'U4'!J81</f>
        <v>0</v>
      </c>
      <c r="K930" s="2">
        <f>'U4'!K81</f>
        <v>0</v>
      </c>
      <c r="L930" s="2">
        <f>'U4'!L81</f>
        <v>0</v>
      </c>
      <c r="M930" s="2">
        <f>'U4'!M81</f>
        <v>0</v>
      </c>
      <c r="N930" s="2">
        <f>'U4'!N81</f>
        <v>0</v>
      </c>
      <c r="O930" s="2">
        <f>'U4'!O81</f>
        <v>0</v>
      </c>
      <c r="P930" s="2">
        <f>'U4'!P81</f>
        <v>0</v>
      </c>
      <c r="Q930" s="2">
        <f>'U4'!Q81</f>
        <v>0</v>
      </c>
      <c r="R930" s="2">
        <f>'U4'!R81</f>
        <v>0</v>
      </c>
      <c r="S930" s="2">
        <f>'U4'!S81</f>
        <v>0</v>
      </c>
      <c r="T930" s="2">
        <f>'U4'!T81</f>
        <v>0</v>
      </c>
      <c r="U930" s="2">
        <f>'U4'!U81</f>
        <v>0</v>
      </c>
      <c r="V930" s="2">
        <f>'U4'!V81</f>
        <v>0</v>
      </c>
      <c r="W930" s="2">
        <f>'U4'!W81</f>
        <v>0</v>
      </c>
      <c r="X930" s="2">
        <f>'U4'!X81</f>
        <v>0</v>
      </c>
      <c r="Y930" s="2">
        <f>'U4'!Y81</f>
        <v>0</v>
      </c>
      <c r="Z930" s="2">
        <f>'U4'!Z81</f>
        <v>0</v>
      </c>
      <c r="AA930" s="2">
        <f>'U4'!AA81</f>
        <v>0</v>
      </c>
      <c r="AB930" s="2">
        <f>'U4'!AB81</f>
        <v>0</v>
      </c>
      <c r="AC930" s="2">
        <f>'U4'!AC81</f>
        <v>0</v>
      </c>
      <c r="AD930" s="2">
        <f>'U4'!AD81</f>
        <v>0</v>
      </c>
      <c r="AE930" s="2">
        <f>'U4'!AE81</f>
        <v>0</v>
      </c>
      <c r="AF930" s="2">
        <f>'U4'!AF81</f>
        <v>0</v>
      </c>
      <c r="AG930" s="2">
        <f>'U4'!AG81</f>
        <v>0</v>
      </c>
      <c r="AH930" s="2">
        <f>'U4'!AH81</f>
        <v>0</v>
      </c>
      <c r="AI930" s="2">
        <f>'U4'!AI81</f>
        <v>0</v>
      </c>
      <c r="AJ930" s="2">
        <f>'U4'!AJ81</f>
        <v>0</v>
      </c>
      <c r="AK930" s="2">
        <f>'U4'!AK81</f>
        <v>0</v>
      </c>
      <c r="AL930" s="2">
        <f>'U4'!AL81</f>
        <v>0</v>
      </c>
      <c r="AM930" s="2">
        <f>'U4'!AM81</f>
        <v>0</v>
      </c>
    </row>
    <row r="931" spans="1:39" ht="15" customHeight="1">
      <c r="A931" s="74"/>
      <c r="B931" s="74"/>
      <c r="C931" s="4" t="s">
        <v>45</v>
      </c>
      <c r="D931" s="2">
        <f>'U5'!D81</f>
        <v>0</v>
      </c>
      <c r="E931" s="2">
        <f>'U5'!E81</f>
        <v>0</v>
      </c>
      <c r="F931" s="2">
        <f>'U5'!F81</f>
        <v>0</v>
      </c>
      <c r="G931" s="2">
        <f>'U5'!G81</f>
        <v>0</v>
      </c>
      <c r="H931" s="2">
        <f>'U5'!H81</f>
        <v>0</v>
      </c>
      <c r="I931" s="2">
        <f>'U5'!I81</f>
        <v>0</v>
      </c>
      <c r="J931" s="2">
        <f>'U5'!J81</f>
        <v>0</v>
      </c>
      <c r="K931" s="2">
        <f>'U5'!K81</f>
        <v>0</v>
      </c>
      <c r="L931" s="2">
        <f>'U5'!L81</f>
        <v>0</v>
      </c>
      <c r="M931" s="2">
        <f>'U5'!M81</f>
        <v>0</v>
      </c>
      <c r="N931" s="2">
        <f>'U5'!N81</f>
        <v>0</v>
      </c>
      <c r="O931" s="2">
        <f>'U5'!O81</f>
        <v>0</v>
      </c>
      <c r="P931" s="2">
        <f>'U5'!P81</f>
        <v>0</v>
      </c>
      <c r="Q931" s="2">
        <f>'U5'!Q81</f>
        <v>0</v>
      </c>
      <c r="R931" s="2">
        <f>'U5'!R81</f>
        <v>0</v>
      </c>
      <c r="S931" s="2">
        <f>'U5'!S81</f>
        <v>0</v>
      </c>
      <c r="T931" s="2">
        <f>'U5'!T81</f>
        <v>0</v>
      </c>
      <c r="U931" s="2">
        <f>'U5'!U81</f>
        <v>0</v>
      </c>
      <c r="V931" s="2">
        <f>'U5'!V81</f>
        <v>0</v>
      </c>
      <c r="W931" s="2">
        <f>'U5'!W81</f>
        <v>0</v>
      </c>
      <c r="X931" s="2">
        <f>'U5'!X81</f>
        <v>0</v>
      </c>
      <c r="Y931" s="2">
        <f>'U5'!Y81</f>
        <v>0</v>
      </c>
      <c r="Z931" s="2">
        <f>'U5'!Z81</f>
        <v>0</v>
      </c>
      <c r="AA931" s="2">
        <f>'U5'!AA81</f>
        <v>0</v>
      </c>
      <c r="AB931" s="2">
        <f>'U5'!AB81</f>
        <v>0</v>
      </c>
      <c r="AC931" s="2">
        <f>'U5'!AC81</f>
        <v>0</v>
      </c>
      <c r="AD931" s="2">
        <f>'U5'!AD81</f>
        <v>0</v>
      </c>
      <c r="AE931" s="2">
        <f>'U5'!AE81</f>
        <v>0</v>
      </c>
      <c r="AF931" s="2">
        <f>'U5'!AF81</f>
        <v>0</v>
      </c>
      <c r="AG931" s="2">
        <f>'U5'!AG81</f>
        <v>0</v>
      </c>
      <c r="AH931" s="2">
        <f>'U5'!AH81</f>
        <v>0</v>
      </c>
      <c r="AI931" s="2">
        <f>'U5'!AI81</f>
        <v>0</v>
      </c>
      <c r="AJ931" s="2">
        <f>'U5'!AJ81</f>
        <v>0</v>
      </c>
      <c r="AK931" s="2">
        <f>'U5'!AK81</f>
        <v>0</v>
      </c>
      <c r="AL931" s="2">
        <f>'U5'!AL81</f>
        <v>0</v>
      </c>
      <c r="AM931" s="2">
        <f>'U5'!AM81</f>
        <v>0</v>
      </c>
    </row>
    <row r="932" spans="1:39" ht="15" customHeight="1">
      <c r="A932" s="74"/>
      <c r="B932" s="74"/>
      <c r="C932" s="4" t="s">
        <v>46</v>
      </c>
      <c r="D932" s="2">
        <f>'U6'!D81</f>
        <v>0</v>
      </c>
      <c r="E932" s="2">
        <f>'U6'!E81</f>
        <v>0</v>
      </c>
      <c r="F932" s="2">
        <f>'U6'!F81</f>
        <v>0</v>
      </c>
      <c r="G932" s="2">
        <f>'U6'!G81</f>
        <v>0</v>
      </c>
      <c r="H932" s="2">
        <f>'U6'!H81</f>
        <v>0</v>
      </c>
      <c r="I932" s="2">
        <f>'U6'!I81</f>
        <v>0</v>
      </c>
      <c r="J932" s="2">
        <f>'U6'!J81</f>
        <v>0</v>
      </c>
      <c r="K932" s="2">
        <f>'U6'!K81</f>
        <v>0</v>
      </c>
      <c r="L932" s="2">
        <f>'U6'!L81</f>
        <v>0</v>
      </c>
      <c r="M932" s="2">
        <f>'U6'!M81</f>
        <v>0</v>
      </c>
      <c r="N932" s="2">
        <f>'U6'!N81</f>
        <v>0</v>
      </c>
      <c r="O932" s="2">
        <f>'U6'!O81</f>
        <v>0</v>
      </c>
      <c r="P932" s="2">
        <f>'U6'!P81</f>
        <v>0</v>
      </c>
      <c r="Q932" s="2">
        <f>'U6'!Q81</f>
        <v>0</v>
      </c>
      <c r="R932" s="2">
        <f>'U6'!R81</f>
        <v>0</v>
      </c>
      <c r="S932" s="2">
        <f>'U6'!S81</f>
        <v>0</v>
      </c>
      <c r="T932" s="2">
        <f>'U6'!T81</f>
        <v>0</v>
      </c>
      <c r="U932" s="2">
        <f>'U6'!U81</f>
        <v>0</v>
      </c>
      <c r="V932" s="2">
        <f>'U6'!V81</f>
        <v>0</v>
      </c>
      <c r="W932" s="2">
        <f>'U6'!W81</f>
        <v>0</v>
      </c>
      <c r="X932" s="2">
        <f>'U6'!X81</f>
        <v>0</v>
      </c>
      <c r="Y932" s="2">
        <f>'U6'!Y81</f>
        <v>0</v>
      </c>
      <c r="Z932" s="2">
        <f>'U6'!Z81</f>
        <v>0</v>
      </c>
      <c r="AA932" s="2">
        <f>'U6'!AA81</f>
        <v>0</v>
      </c>
      <c r="AB932" s="2">
        <f>'U6'!AB81</f>
        <v>0</v>
      </c>
      <c r="AC932" s="2">
        <f>'U6'!AC81</f>
        <v>0</v>
      </c>
      <c r="AD932" s="2">
        <f>'U6'!AD81</f>
        <v>0</v>
      </c>
      <c r="AE932" s="2">
        <f>'U6'!AE81</f>
        <v>0</v>
      </c>
      <c r="AF932" s="2">
        <f>'U6'!AF81</f>
        <v>0</v>
      </c>
      <c r="AG932" s="2">
        <f>'U6'!AG81</f>
        <v>0</v>
      </c>
      <c r="AH932" s="2">
        <f>'U6'!AH81</f>
        <v>0</v>
      </c>
      <c r="AI932" s="2">
        <f>'U6'!AI81</f>
        <v>0</v>
      </c>
      <c r="AJ932" s="2">
        <f>'U6'!AJ81</f>
        <v>0</v>
      </c>
      <c r="AK932" s="2">
        <f>'U6'!AK81</f>
        <v>0</v>
      </c>
      <c r="AL932" s="2">
        <f>'U6'!AL81</f>
        <v>0</v>
      </c>
      <c r="AM932" s="2">
        <f>'U6'!AM81</f>
        <v>0</v>
      </c>
    </row>
    <row r="933" spans="1:39" ht="15" customHeight="1">
      <c r="A933" s="74"/>
      <c r="B933" s="74"/>
      <c r="C933" s="4" t="s">
        <v>47</v>
      </c>
      <c r="D933" s="2">
        <f>'U7'!D81</f>
        <v>0</v>
      </c>
      <c r="E933" s="2">
        <f>'U7'!E81</f>
        <v>0</v>
      </c>
      <c r="F933" s="2">
        <f>'U7'!F81</f>
        <v>0</v>
      </c>
      <c r="G933" s="2">
        <f>'U7'!G81</f>
        <v>0</v>
      </c>
      <c r="H933" s="2">
        <f>'U7'!H81</f>
        <v>0</v>
      </c>
      <c r="I933" s="2">
        <f>'U7'!I81</f>
        <v>0</v>
      </c>
      <c r="J933" s="2">
        <f>'U7'!J81</f>
        <v>0</v>
      </c>
      <c r="K933" s="2">
        <f>'U7'!K81</f>
        <v>0</v>
      </c>
      <c r="L933" s="2">
        <f>'U7'!L81</f>
        <v>0</v>
      </c>
      <c r="M933" s="2">
        <f>'U7'!M81</f>
        <v>0</v>
      </c>
      <c r="N933" s="2">
        <f>'U7'!N81</f>
        <v>0</v>
      </c>
      <c r="O933" s="2">
        <f>'U7'!O81</f>
        <v>0</v>
      </c>
      <c r="P933" s="2">
        <f>'U7'!P81</f>
        <v>0</v>
      </c>
      <c r="Q933" s="2">
        <f>'U7'!Q81</f>
        <v>0</v>
      </c>
      <c r="R933" s="2">
        <f>'U7'!R81</f>
        <v>0</v>
      </c>
      <c r="S933" s="2">
        <f>'U7'!S81</f>
        <v>0</v>
      </c>
      <c r="T933" s="2">
        <f>'U7'!T81</f>
        <v>0</v>
      </c>
      <c r="U933" s="2">
        <f>'U7'!U81</f>
        <v>0</v>
      </c>
      <c r="V933" s="2">
        <f>'U7'!V81</f>
        <v>0</v>
      </c>
      <c r="W933" s="2">
        <f>'U7'!W81</f>
        <v>0</v>
      </c>
      <c r="X933" s="2">
        <f>'U7'!X81</f>
        <v>0</v>
      </c>
      <c r="Y933" s="2">
        <f>'U7'!Y81</f>
        <v>0</v>
      </c>
      <c r="Z933" s="2">
        <f>'U7'!Z81</f>
        <v>0</v>
      </c>
      <c r="AA933" s="2">
        <f>'U7'!AA81</f>
        <v>0</v>
      </c>
      <c r="AB933" s="2">
        <f>'U7'!AB81</f>
        <v>0</v>
      </c>
      <c r="AC933" s="2">
        <f>'U7'!AC81</f>
        <v>0</v>
      </c>
      <c r="AD933" s="2">
        <f>'U7'!AD81</f>
        <v>0</v>
      </c>
      <c r="AE933" s="2">
        <f>'U7'!AE81</f>
        <v>0</v>
      </c>
      <c r="AF933" s="2">
        <f>'U7'!AF81</f>
        <v>0</v>
      </c>
      <c r="AG933" s="2">
        <f>'U7'!AG81</f>
        <v>0</v>
      </c>
      <c r="AH933" s="2">
        <f>'U7'!AH81</f>
        <v>0</v>
      </c>
      <c r="AI933" s="2">
        <f>'U7'!AI81</f>
        <v>0</v>
      </c>
      <c r="AJ933" s="2">
        <f>'U7'!AJ81</f>
        <v>0</v>
      </c>
      <c r="AK933" s="2">
        <f>'U7'!AK81</f>
        <v>0</v>
      </c>
      <c r="AL933" s="2">
        <f>'U7'!AL81</f>
        <v>0</v>
      </c>
      <c r="AM933" s="2">
        <f>'U7'!AM81</f>
        <v>0</v>
      </c>
    </row>
    <row r="934" spans="1:39" ht="15" customHeight="1">
      <c r="A934" s="74"/>
      <c r="B934" s="74"/>
      <c r="C934" s="4" t="s">
        <v>48</v>
      </c>
      <c r="D934" s="2">
        <f>'U8'!D81</f>
        <v>0</v>
      </c>
      <c r="E934" s="2">
        <f>'U8'!E81</f>
        <v>0</v>
      </c>
      <c r="F934" s="2">
        <f>'U8'!F81</f>
        <v>0</v>
      </c>
      <c r="G934" s="2">
        <f>'U8'!G81</f>
        <v>0</v>
      </c>
      <c r="H934" s="2">
        <f>'U8'!H81</f>
        <v>0</v>
      </c>
      <c r="I934" s="2">
        <f>'U8'!I81</f>
        <v>0</v>
      </c>
      <c r="J934" s="2">
        <f>'U8'!J81</f>
        <v>0</v>
      </c>
      <c r="K934" s="2">
        <f>'U8'!K81</f>
        <v>0</v>
      </c>
      <c r="L934" s="2">
        <f>'U8'!L81</f>
        <v>0</v>
      </c>
      <c r="M934" s="2">
        <f>'U8'!M81</f>
        <v>0</v>
      </c>
      <c r="N934" s="2">
        <f>'U8'!N81</f>
        <v>0</v>
      </c>
      <c r="O934" s="2">
        <f>'U8'!O81</f>
        <v>0</v>
      </c>
      <c r="P934" s="2">
        <f>'U8'!P81</f>
        <v>0</v>
      </c>
      <c r="Q934" s="2">
        <f>'U8'!Q81</f>
        <v>0</v>
      </c>
      <c r="R934" s="2">
        <f>'U8'!R81</f>
        <v>0</v>
      </c>
      <c r="S934" s="2">
        <f>'U8'!S81</f>
        <v>0</v>
      </c>
      <c r="T934" s="2">
        <f>'U8'!T81</f>
        <v>0</v>
      </c>
      <c r="U934" s="2">
        <f>'U8'!U81</f>
        <v>0</v>
      </c>
      <c r="V934" s="2">
        <f>'U8'!V81</f>
        <v>0</v>
      </c>
      <c r="W934" s="2">
        <f>'U8'!W81</f>
        <v>0</v>
      </c>
      <c r="X934" s="2">
        <f>'U8'!X81</f>
        <v>0</v>
      </c>
      <c r="Y934" s="2">
        <f>'U8'!Y81</f>
        <v>0</v>
      </c>
      <c r="Z934" s="2">
        <f>'U8'!Z81</f>
        <v>0</v>
      </c>
      <c r="AA934" s="2">
        <f>'U8'!AA81</f>
        <v>0</v>
      </c>
      <c r="AB934" s="2">
        <f>'U8'!AB81</f>
        <v>0</v>
      </c>
      <c r="AC934" s="2">
        <f>'U8'!AC81</f>
        <v>0</v>
      </c>
      <c r="AD934" s="2">
        <f>'U8'!AD81</f>
        <v>0</v>
      </c>
      <c r="AE934" s="2">
        <f>'U8'!AE81</f>
        <v>0</v>
      </c>
      <c r="AF934" s="2">
        <f>'U8'!AF81</f>
        <v>0</v>
      </c>
      <c r="AG934" s="2">
        <f>'U8'!AG81</f>
        <v>0</v>
      </c>
      <c r="AH934" s="2">
        <f>'U8'!AH81</f>
        <v>0</v>
      </c>
      <c r="AI934" s="2">
        <f>'U8'!AI81</f>
        <v>0</v>
      </c>
      <c r="AJ934" s="2">
        <f>'U8'!AJ81</f>
        <v>0</v>
      </c>
      <c r="AK934" s="2">
        <f>'U8'!AK81</f>
        <v>0</v>
      </c>
      <c r="AL934" s="2">
        <f>'U8'!AL81</f>
        <v>0</v>
      </c>
      <c r="AM934" s="2">
        <f>'U8'!AM81</f>
        <v>0</v>
      </c>
    </row>
    <row r="935" spans="1:39" ht="15" customHeight="1">
      <c r="A935" s="74"/>
      <c r="B935" s="74"/>
      <c r="C935" s="4" t="s">
        <v>49</v>
      </c>
      <c r="D935" s="2">
        <f>'U9'!D81</f>
        <v>0</v>
      </c>
      <c r="E935" s="2">
        <f>'U9'!E81</f>
        <v>0</v>
      </c>
      <c r="F935" s="2">
        <f>'U9'!F81</f>
        <v>0</v>
      </c>
      <c r="G935" s="2">
        <f>'U9'!G81</f>
        <v>0</v>
      </c>
      <c r="H935" s="2">
        <f>'U9'!H81</f>
        <v>0</v>
      </c>
      <c r="I935" s="2">
        <f>'U9'!I81</f>
        <v>0</v>
      </c>
      <c r="J935" s="2">
        <f>'U9'!J81</f>
        <v>0</v>
      </c>
      <c r="K935" s="2">
        <f>'U9'!K81</f>
        <v>0</v>
      </c>
      <c r="L935" s="2">
        <f>'U9'!L81</f>
        <v>0</v>
      </c>
      <c r="M935" s="2">
        <f>'U9'!M81</f>
        <v>0</v>
      </c>
      <c r="N935" s="2">
        <f>'U9'!N81</f>
        <v>0</v>
      </c>
      <c r="O935" s="2">
        <f>'U9'!O81</f>
        <v>0</v>
      </c>
      <c r="P935" s="2">
        <f>'U9'!P81</f>
        <v>0</v>
      </c>
      <c r="Q935" s="2">
        <f>'U9'!Q81</f>
        <v>0</v>
      </c>
      <c r="R935" s="2">
        <f>'U9'!R81</f>
        <v>0</v>
      </c>
      <c r="S935" s="2">
        <f>'U9'!S81</f>
        <v>0</v>
      </c>
      <c r="T935" s="2">
        <f>'U9'!T81</f>
        <v>0</v>
      </c>
      <c r="U935" s="2">
        <f>'U9'!U81</f>
        <v>0</v>
      </c>
      <c r="V935" s="2">
        <f>'U9'!V81</f>
        <v>0</v>
      </c>
      <c r="W935" s="2">
        <f>'U9'!W81</f>
        <v>0</v>
      </c>
      <c r="X935" s="2">
        <f>'U9'!X81</f>
        <v>0</v>
      </c>
      <c r="Y935" s="2">
        <f>'U9'!Y81</f>
        <v>0</v>
      </c>
      <c r="Z935" s="2">
        <f>'U9'!Z81</f>
        <v>0</v>
      </c>
      <c r="AA935" s="2">
        <f>'U9'!AA81</f>
        <v>0</v>
      </c>
      <c r="AB935" s="2">
        <f>'U9'!AB81</f>
        <v>0</v>
      </c>
      <c r="AC935" s="2">
        <f>'U9'!AC81</f>
        <v>0</v>
      </c>
      <c r="AD935" s="2">
        <f>'U9'!AD81</f>
        <v>0</v>
      </c>
      <c r="AE935" s="2">
        <f>'U9'!AE81</f>
        <v>0</v>
      </c>
      <c r="AF935" s="2">
        <f>'U9'!AF81</f>
        <v>0</v>
      </c>
      <c r="AG935" s="2">
        <f>'U9'!AG81</f>
        <v>0</v>
      </c>
      <c r="AH935" s="2">
        <f>'U9'!AH81</f>
        <v>0</v>
      </c>
      <c r="AI935" s="2">
        <f>'U9'!AI81</f>
        <v>0</v>
      </c>
      <c r="AJ935" s="2">
        <f>'U9'!AJ81</f>
        <v>0</v>
      </c>
      <c r="AK935" s="2">
        <f>'U9'!AK81</f>
        <v>0</v>
      </c>
      <c r="AL935" s="2">
        <f>'U9'!AL81</f>
        <v>0</v>
      </c>
      <c r="AM935" s="2">
        <f>'U9'!AM81</f>
        <v>0</v>
      </c>
    </row>
    <row r="936" spans="1:39" ht="15" customHeight="1">
      <c r="A936" s="74"/>
      <c r="B936" s="74"/>
      <c r="C936" s="4" t="s">
        <v>50</v>
      </c>
      <c r="D936" s="2">
        <f>'U10'!D81</f>
        <v>0</v>
      </c>
      <c r="E936" s="2">
        <f>'U10'!E81</f>
        <v>0</v>
      </c>
      <c r="F936" s="2">
        <f>'U10'!F81</f>
        <v>0</v>
      </c>
      <c r="G936" s="2">
        <f>'U10'!G81</f>
        <v>0</v>
      </c>
      <c r="H936" s="2">
        <f>'U10'!H81</f>
        <v>0</v>
      </c>
      <c r="I936" s="2">
        <f>'U10'!I81</f>
        <v>0</v>
      </c>
      <c r="J936" s="2">
        <f>'U10'!J81</f>
        <v>0</v>
      </c>
      <c r="K936" s="2">
        <f>'U10'!K81</f>
        <v>0</v>
      </c>
      <c r="L936" s="2">
        <f>'U10'!L81</f>
        <v>0</v>
      </c>
      <c r="M936" s="2">
        <f>'U10'!M81</f>
        <v>0</v>
      </c>
      <c r="N936" s="2">
        <f>'U10'!N81</f>
        <v>0</v>
      </c>
      <c r="O936" s="2">
        <f>'U10'!O81</f>
        <v>0</v>
      </c>
      <c r="P936" s="2">
        <f>'U10'!P81</f>
        <v>0</v>
      </c>
      <c r="Q936" s="2">
        <f>'U10'!Q81</f>
        <v>0</v>
      </c>
      <c r="R936" s="2">
        <f>'U10'!R81</f>
        <v>0</v>
      </c>
      <c r="S936" s="2">
        <f>'U10'!S81</f>
        <v>0</v>
      </c>
      <c r="T936" s="2">
        <f>'U10'!T81</f>
        <v>0</v>
      </c>
      <c r="U936" s="2">
        <f>'U10'!U81</f>
        <v>0</v>
      </c>
      <c r="V936" s="2">
        <f>'U10'!V81</f>
        <v>0</v>
      </c>
      <c r="W936" s="2">
        <f>'U10'!W81</f>
        <v>0</v>
      </c>
      <c r="X936" s="2">
        <f>'U10'!X81</f>
        <v>0</v>
      </c>
      <c r="Y936" s="2">
        <f>'U10'!Y81</f>
        <v>0</v>
      </c>
      <c r="Z936" s="2">
        <f>'U10'!Z81</f>
        <v>0</v>
      </c>
      <c r="AA936" s="2">
        <f>'U10'!AA81</f>
        <v>0</v>
      </c>
      <c r="AB936" s="2">
        <f>'U10'!AB81</f>
        <v>0</v>
      </c>
      <c r="AC936" s="2">
        <f>'U10'!AC81</f>
        <v>0</v>
      </c>
      <c r="AD936" s="2">
        <f>'U10'!AD81</f>
        <v>0</v>
      </c>
      <c r="AE936" s="2">
        <f>'U10'!AE81</f>
        <v>0</v>
      </c>
      <c r="AF936" s="2">
        <f>'U10'!AF81</f>
        <v>0</v>
      </c>
      <c r="AG936" s="2">
        <f>'U10'!AG81</f>
        <v>0</v>
      </c>
      <c r="AH936" s="2">
        <f>'U10'!AH81</f>
        <v>0</v>
      </c>
      <c r="AI936" s="2">
        <f>'U10'!AI81</f>
        <v>0</v>
      </c>
      <c r="AJ936" s="2">
        <f>'U10'!AJ81</f>
        <v>0</v>
      </c>
      <c r="AK936" s="2">
        <f>'U10'!AK81</f>
        <v>0</v>
      </c>
      <c r="AL936" s="2">
        <f>'U10'!AL81</f>
        <v>0</v>
      </c>
      <c r="AM936" s="2">
        <f>'U10'!AM81</f>
        <v>0</v>
      </c>
    </row>
    <row r="937" spans="1:39" ht="15" customHeight="1">
      <c r="A937" s="74"/>
      <c r="B937" s="74"/>
      <c r="C937" s="4" t="s">
        <v>51</v>
      </c>
      <c r="D937" s="2">
        <f>'U11'!D81</f>
        <v>0</v>
      </c>
      <c r="E937" s="2">
        <f>'U11'!E81</f>
        <v>0</v>
      </c>
      <c r="F937" s="2">
        <f>'U11'!F81</f>
        <v>0</v>
      </c>
      <c r="G937" s="2">
        <f>'U11'!G81</f>
        <v>0</v>
      </c>
      <c r="H937" s="2">
        <f>'U11'!H81</f>
        <v>0</v>
      </c>
      <c r="I937" s="2">
        <f>'U11'!I81</f>
        <v>0</v>
      </c>
      <c r="J937" s="2">
        <f>'U11'!J81</f>
        <v>0</v>
      </c>
      <c r="K937" s="2">
        <f>'U11'!K81</f>
        <v>0</v>
      </c>
      <c r="L937" s="2">
        <f>'U11'!L81</f>
        <v>0</v>
      </c>
      <c r="M937" s="2">
        <f>'U11'!M81</f>
        <v>0</v>
      </c>
      <c r="N937" s="2">
        <f>'U11'!N81</f>
        <v>0</v>
      </c>
      <c r="O937" s="2">
        <f>'U11'!O81</f>
        <v>0</v>
      </c>
      <c r="P937" s="2">
        <f>'U11'!P81</f>
        <v>0</v>
      </c>
      <c r="Q937" s="2">
        <f>'U11'!Q81</f>
        <v>0</v>
      </c>
      <c r="R937" s="2">
        <f>'U11'!R81</f>
        <v>0</v>
      </c>
      <c r="S937" s="2">
        <f>'U11'!S81</f>
        <v>0</v>
      </c>
      <c r="T937" s="2">
        <f>'U11'!T81</f>
        <v>0</v>
      </c>
      <c r="U937" s="2">
        <f>'U11'!U81</f>
        <v>0</v>
      </c>
      <c r="V937" s="2">
        <f>'U11'!V81</f>
        <v>0</v>
      </c>
      <c r="W937" s="2">
        <f>'U11'!W81</f>
        <v>0</v>
      </c>
      <c r="X937" s="2">
        <f>'U11'!X81</f>
        <v>0</v>
      </c>
      <c r="Y937" s="2">
        <f>'U11'!Y81</f>
        <v>0</v>
      </c>
      <c r="Z937" s="2">
        <f>'U11'!Z81</f>
        <v>0</v>
      </c>
      <c r="AA937" s="2">
        <f>'U11'!AA81</f>
        <v>0</v>
      </c>
      <c r="AB937" s="2">
        <f>'U11'!AB81</f>
        <v>0</v>
      </c>
      <c r="AC937" s="2">
        <f>'U11'!AC81</f>
        <v>0</v>
      </c>
      <c r="AD937" s="2">
        <f>'U11'!AD81</f>
        <v>0</v>
      </c>
      <c r="AE937" s="2">
        <f>'U11'!AE81</f>
        <v>0</v>
      </c>
      <c r="AF937" s="2">
        <f>'U11'!AF81</f>
        <v>0</v>
      </c>
      <c r="AG937" s="2">
        <f>'U11'!AG81</f>
        <v>0</v>
      </c>
      <c r="AH937" s="2">
        <f>'U11'!AH81</f>
        <v>0</v>
      </c>
      <c r="AI937" s="2">
        <f>'U11'!AI81</f>
        <v>0</v>
      </c>
      <c r="AJ937" s="2">
        <f>'U11'!AJ81</f>
        <v>0</v>
      </c>
      <c r="AK937" s="2">
        <f>'U11'!AK81</f>
        <v>0</v>
      </c>
      <c r="AL937" s="2">
        <f>'U11'!AL81</f>
        <v>0</v>
      </c>
      <c r="AM937" s="2">
        <f>'U11'!AM81</f>
        <v>0</v>
      </c>
    </row>
    <row r="938" spans="1:39" ht="15" customHeight="1">
      <c r="A938" s="74"/>
      <c r="B938" s="74"/>
      <c r="C938" s="4" t="s">
        <v>52</v>
      </c>
      <c r="D938" s="2">
        <f>'U12'!D81</f>
        <v>0</v>
      </c>
      <c r="E938" s="2">
        <f>'U12'!E81</f>
        <v>0</v>
      </c>
      <c r="F938" s="2">
        <f>'U12'!F81</f>
        <v>0</v>
      </c>
      <c r="G938" s="2">
        <f>'U12'!G81</f>
        <v>0</v>
      </c>
      <c r="H938" s="2">
        <f>'U12'!H81</f>
        <v>0</v>
      </c>
      <c r="I938" s="2">
        <f>'U12'!I81</f>
        <v>0</v>
      </c>
      <c r="J938" s="2">
        <f>'U12'!J81</f>
        <v>0</v>
      </c>
      <c r="K938" s="2">
        <f>'U12'!K81</f>
        <v>0</v>
      </c>
      <c r="L938" s="2">
        <f>'U12'!L81</f>
        <v>0</v>
      </c>
      <c r="M938" s="2">
        <f>'U12'!M81</f>
        <v>0</v>
      </c>
      <c r="N938" s="2">
        <f>'U12'!N81</f>
        <v>0</v>
      </c>
      <c r="O938" s="2">
        <f>'U12'!O81</f>
        <v>0</v>
      </c>
      <c r="P938" s="2">
        <f>'U12'!P81</f>
        <v>0</v>
      </c>
      <c r="Q938" s="2">
        <f>'U12'!Q81</f>
        <v>0</v>
      </c>
      <c r="R938" s="2">
        <f>'U12'!R81</f>
        <v>0</v>
      </c>
      <c r="S938" s="2">
        <f>'U12'!S81</f>
        <v>0</v>
      </c>
      <c r="T938" s="2">
        <f>'U12'!T81</f>
        <v>0</v>
      </c>
      <c r="U938" s="2">
        <f>'U12'!U81</f>
        <v>0</v>
      </c>
      <c r="V938" s="2">
        <f>'U12'!V81</f>
        <v>0</v>
      </c>
      <c r="W938" s="2">
        <f>'U12'!W81</f>
        <v>0</v>
      </c>
      <c r="X938" s="2">
        <f>'U12'!X81</f>
        <v>0</v>
      </c>
      <c r="Y938" s="2">
        <f>'U12'!Y81</f>
        <v>0</v>
      </c>
      <c r="Z938" s="2">
        <f>'U12'!Z81</f>
        <v>0</v>
      </c>
      <c r="AA938" s="2">
        <f>'U12'!AA81</f>
        <v>0</v>
      </c>
      <c r="AB938" s="2">
        <f>'U12'!AB81</f>
        <v>0</v>
      </c>
      <c r="AC938" s="2">
        <f>'U12'!AC81</f>
        <v>0</v>
      </c>
      <c r="AD938" s="2">
        <f>'U12'!AD81</f>
        <v>0</v>
      </c>
      <c r="AE938" s="2">
        <f>'U12'!AE81</f>
        <v>0</v>
      </c>
      <c r="AF938" s="2">
        <f>'U12'!AF81</f>
        <v>0</v>
      </c>
      <c r="AG938" s="2">
        <f>'U12'!AG81</f>
        <v>0</v>
      </c>
      <c r="AH938" s="2">
        <f>'U12'!AH81</f>
        <v>0</v>
      </c>
      <c r="AI938" s="2">
        <f>'U12'!AI81</f>
        <v>0</v>
      </c>
      <c r="AJ938" s="2">
        <f>'U12'!AJ81</f>
        <v>0</v>
      </c>
      <c r="AK938" s="2">
        <f>'U12'!AK81</f>
        <v>0</v>
      </c>
      <c r="AL938" s="2">
        <f>'U12'!AL81</f>
        <v>0</v>
      </c>
      <c r="AM938" s="2">
        <f>'U12'!AM81</f>
        <v>0</v>
      </c>
    </row>
    <row r="939" spans="1:39" ht="15" customHeight="1">
      <c r="A939" s="74"/>
      <c r="B939" s="74" t="s">
        <v>59</v>
      </c>
      <c r="C939" s="4" t="s">
        <v>41</v>
      </c>
      <c r="D939" s="2">
        <f>'U1'!D82</f>
        <v>0</v>
      </c>
      <c r="E939" s="2">
        <f>'U1'!E82</f>
        <v>0</v>
      </c>
      <c r="F939" s="2">
        <f>'U1'!F82</f>
        <v>0</v>
      </c>
      <c r="G939" s="2">
        <f>'U1'!G82</f>
        <v>0</v>
      </c>
      <c r="H939" s="2">
        <f>'U1'!H82</f>
        <v>0</v>
      </c>
      <c r="I939" s="2">
        <f>'U1'!I82</f>
        <v>0</v>
      </c>
      <c r="J939" s="2">
        <f>'U1'!J82</f>
        <v>0</v>
      </c>
      <c r="K939" s="2">
        <f>'U1'!K82</f>
        <v>0</v>
      </c>
      <c r="L939" s="2">
        <f>'U1'!L82</f>
        <v>0</v>
      </c>
      <c r="M939" s="2">
        <f>'U1'!M82</f>
        <v>0</v>
      </c>
      <c r="N939" s="2">
        <f>'U1'!N82</f>
        <v>0</v>
      </c>
      <c r="O939" s="2">
        <f>'U1'!O82</f>
        <v>0</v>
      </c>
      <c r="P939" s="2">
        <f>'U1'!P82</f>
        <v>0</v>
      </c>
      <c r="Q939" s="2">
        <f>'U1'!Q82</f>
        <v>0</v>
      </c>
      <c r="R939" s="2">
        <f>'U1'!R82</f>
        <v>0</v>
      </c>
      <c r="S939" s="2">
        <f>'U1'!S82</f>
        <v>0</v>
      </c>
      <c r="T939" s="2">
        <f>'U1'!T82</f>
        <v>0</v>
      </c>
      <c r="U939" s="2">
        <f>'U1'!U82</f>
        <v>0</v>
      </c>
      <c r="V939" s="2">
        <f>'U1'!V82</f>
        <v>0</v>
      </c>
      <c r="W939" s="2">
        <f>'U1'!W82</f>
        <v>0</v>
      </c>
      <c r="X939" s="2">
        <f>'U1'!X82</f>
        <v>0</v>
      </c>
      <c r="Y939" s="2">
        <f>'U1'!Y82</f>
        <v>0</v>
      </c>
      <c r="Z939" s="2">
        <f>'U1'!Z82</f>
        <v>0</v>
      </c>
      <c r="AA939" s="2">
        <f>'U1'!AA82</f>
        <v>0</v>
      </c>
      <c r="AB939" s="2">
        <f>'U1'!AB82</f>
        <v>0</v>
      </c>
      <c r="AC939" s="2">
        <f>'U1'!AC82</f>
        <v>0</v>
      </c>
      <c r="AD939" s="2">
        <f>'U1'!AD82</f>
        <v>0</v>
      </c>
      <c r="AE939" s="2">
        <f>'U1'!AE82</f>
        <v>0</v>
      </c>
      <c r="AF939" s="2">
        <f>'U1'!AF82</f>
        <v>0</v>
      </c>
      <c r="AG939" s="2">
        <f>'U1'!AG82</f>
        <v>0</v>
      </c>
      <c r="AH939" s="2">
        <f>'U1'!AH82</f>
        <v>0</v>
      </c>
      <c r="AI939" s="2">
        <f>'U1'!AI82</f>
        <v>0</v>
      </c>
      <c r="AJ939" s="2">
        <f>'U1'!AJ82</f>
        <v>0</v>
      </c>
      <c r="AK939" s="2">
        <f>'U1'!AK82</f>
        <v>0</v>
      </c>
      <c r="AL939" s="2">
        <f>'U1'!AL82</f>
        <v>0</v>
      </c>
      <c r="AM939" s="2">
        <f>'U1'!AM82</f>
        <v>0</v>
      </c>
    </row>
    <row r="940" spans="1:39" ht="15" customHeight="1">
      <c r="A940" s="74"/>
      <c r="B940" s="74"/>
      <c r="C940" s="4" t="s">
        <v>42</v>
      </c>
      <c r="D940" s="2">
        <f>'U2'!D82</f>
        <v>0</v>
      </c>
      <c r="E940" s="2">
        <f>'U2'!E82</f>
        <v>0</v>
      </c>
      <c r="F940" s="2">
        <f>'U2'!F82</f>
        <v>0</v>
      </c>
      <c r="G940" s="2">
        <f>'U2'!G82</f>
        <v>0</v>
      </c>
      <c r="H940" s="2">
        <f>'U2'!H82</f>
        <v>0</v>
      </c>
      <c r="I940" s="2">
        <f>'U2'!I82</f>
        <v>0</v>
      </c>
      <c r="J940" s="2">
        <f>'U2'!J82</f>
        <v>0</v>
      </c>
      <c r="K940" s="2">
        <f>'U2'!K82</f>
        <v>0</v>
      </c>
      <c r="L940" s="2">
        <f>'U2'!L82</f>
        <v>0</v>
      </c>
      <c r="M940" s="2">
        <f>'U2'!M82</f>
        <v>0</v>
      </c>
      <c r="N940" s="2">
        <f>'U2'!N82</f>
        <v>0</v>
      </c>
      <c r="O940" s="2">
        <f>'U2'!O82</f>
        <v>0</v>
      </c>
      <c r="P940" s="2">
        <f>'U2'!P82</f>
        <v>0</v>
      </c>
      <c r="Q940" s="2">
        <f>'U2'!Q82</f>
        <v>0</v>
      </c>
      <c r="R940" s="2">
        <f>'U2'!R82</f>
        <v>0</v>
      </c>
      <c r="S940" s="2">
        <f>'U2'!S82</f>
        <v>0</v>
      </c>
      <c r="T940" s="2">
        <f>'U2'!T82</f>
        <v>0</v>
      </c>
      <c r="U940" s="2">
        <f>'U2'!U82</f>
        <v>0</v>
      </c>
      <c r="V940" s="2">
        <f>'U2'!V82</f>
        <v>0</v>
      </c>
      <c r="W940" s="2">
        <f>'U2'!W82</f>
        <v>0</v>
      </c>
      <c r="X940" s="2">
        <f>'U2'!X82</f>
        <v>0</v>
      </c>
      <c r="Y940" s="2">
        <f>'U2'!Y82</f>
        <v>0</v>
      </c>
      <c r="Z940" s="2">
        <f>'U2'!Z82</f>
        <v>0</v>
      </c>
      <c r="AA940" s="2">
        <f>'U2'!AA82</f>
        <v>0</v>
      </c>
      <c r="AB940" s="2">
        <f>'U2'!AB82</f>
        <v>0</v>
      </c>
      <c r="AC940" s="2">
        <f>'U2'!AC82</f>
        <v>0</v>
      </c>
      <c r="AD940" s="2">
        <f>'U2'!AD82</f>
        <v>0</v>
      </c>
      <c r="AE940" s="2">
        <f>'U2'!AE82</f>
        <v>0</v>
      </c>
      <c r="AF940" s="2">
        <f>'U2'!AF82</f>
        <v>0</v>
      </c>
      <c r="AG940" s="2">
        <f>'U2'!AG82</f>
        <v>0</v>
      </c>
      <c r="AH940" s="2">
        <f>'U2'!AH82</f>
        <v>0</v>
      </c>
      <c r="AI940" s="2">
        <f>'U2'!AI82</f>
        <v>0</v>
      </c>
      <c r="AJ940" s="2">
        <f>'U2'!AJ82</f>
        <v>0</v>
      </c>
      <c r="AK940" s="2">
        <f>'U2'!AK82</f>
        <v>0</v>
      </c>
      <c r="AL940" s="2">
        <f>'U2'!AL82</f>
        <v>0</v>
      </c>
      <c r="AM940" s="2">
        <f>'U2'!AM82</f>
        <v>0</v>
      </c>
    </row>
    <row r="941" spans="1:39" ht="15" customHeight="1">
      <c r="A941" s="74"/>
      <c r="B941" s="74"/>
      <c r="C941" s="4" t="s">
        <v>43</v>
      </c>
      <c r="D941" s="2">
        <f>'U3'!D82</f>
        <v>0</v>
      </c>
      <c r="E941" s="2">
        <f>'U3'!E82</f>
        <v>0</v>
      </c>
      <c r="F941" s="2">
        <f>'U3'!F82</f>
        <v>0</v>
      </c>
      <c r="G941" s="2">
        <f>'U3'!G82</f>
        <v>0</v>
      </c>
      <c r="H941" s="2">
        <f>'U3'!H82</f>
        <v>0</v>
      </c>
      <c r="I941" s="2">
        <f>'U3'!I82</f>
        <v>0</v>
      </c>
      <c r="J941" s="2">
        <f>'U3'!J82</f>
        <v>0</v>
      </c>
      <c r="K941" s="2">
        <f>'U3'!K82</f>
        <v>0</v>
      </c>
      <c r="L941" s="2">
        <f>'U3'!L82</f>
        <v>0</v>
      </c>
      <c r="M941" s="2">
        <f>'U3'!M82</f>
        <v>0</v>
      </c>
      <c r="N941" s="2">
        <f>'U3'!N82</f>
        <v>0</v>
      </c>
      <c r="O941" s="2">
        <f>'U3'!O82</f>
        <v>0</v>
      </c>
      <c r="P941" s="2">
        <f>'U3'!P82</f>
        <v>0</v>
      </c>
      <c r="Q941" s="2">
        <f>'U3'!Q82</f>
        <v>0</v>
      </c>
      <c r="R941" s="2">
        <f>'U3'!R82</f>
        <v>0</v>
      </c>
      <c r="S941" s="2">
        <f>'U3'!S82</f>
        <v>0</v>
      </c>
      <c r="T941" s="2">
        <f>'U3'!T82</f>
        <v>0</v>
      </c>
      <c r="U941" s="2">
        <f>'U3'!U82</f>
        <v>0</v>
      </c>
      <c r="V941" s="2">
        <f>'U3'!V82</f>
        <v>0</v>
      </c>
      <c r="W941" s="2">
        <f>'U3'!W82</f>
        <v>0</v>
      </c>
      <c r="X941" s="2">
        <f>'U3'!X82</f>
        <v>0</v>
      </c>
      <c r="Y941" s="2">
        <f>'U3'!Y82</f>
        <v>0</v>
      </c>
      <c r="Z941" s="2">
        <f>'U3'!Z82</f>
        <v>0</v>
      </c>
      <c r="AA941" s="2">
        <f>'U3'!AA82</f>
        <v>0</v>
      </c>
      <c r="AB941" s="2">
        <f>'U3'!AB82</f>
        <v>0</v>
      </c>
      <c r="AC941" s="2">
        <f>'U3'!AC82</f>
        <v>0</v>
      </c>
      <c r="AD941" s="2">
        <f>'U3'!AD82</f>
        <v>0</v>
      </c>
      <c r="AE941" s="2">
        <f>'U3'!AE82</f>
        <v>0</v>
      </c>
      <c r="AF941" s="2">
        <f>'U3'!AF82</f>
        <v>0</v>
      </c>
      <c r="AG941" s="2">
        <f>'U3'!AG82</f>
        <v>0</v>
      </c>
      <c r="AH941" s="2">
        <f>'U3'!AH82</f>
        <v>0</v>
      </c>
      <c r="AI941" s="2">
        <f>'U3'!AI82</f>
        <v>0</v>
      </c>
      <c r="AJ941" s="2">
        <f>'U3'!AJ82</f>
        <v>0</v>
      </c>
      <c r="AK941" s="2">
        <f>'U3'!AK82</f>
        <v>0</v>
      </c>
      <c r="AL941" s="2">
        <f>'U3'!AL82</f>
        <v>0</v>
      </c>
      <c r="AM941" s="2">
        <f>'U3'!AM82</f>
        <v>0</v>
      </c>
    </row>
    <row r="942" spans="1:39" ht="15" customHeight="1">
      <c r="A942" s="74"/>
      <c r="B942" s="74"/>
      <c r="C942" s="4" t="s">
        <v>44</v>
      </c>
      <c r="D942" s="2">
        <f>'U4'!D82</f>
        <v>0</v>
      </c>
      <c r="E942" s="2">
        <f>'U4'!E82</f>
        <v>0</v>
      </c>
      <c r="F942" s="2">
        <f>'U4'!F82</f>
        <v>0</v>
      </c>
      <c r="G942" s="2">
        <f>'U4'!G82</f>
        <v>0</v>
      </c>
      <c r="H942" s="2">
        <f>'U4'!H82</f>
        <v>0</v>
      </c>
      <c r="I942" s="2">
        <f>'U4'!I82</f>
        <v>0</v>
      </c>
      <c r="J942" s="2">
        <f>'U4'!J82</f>
        <v>0</v>
      </c>
      <c r="K942" s="2">
        <f>'U4'!K82</f>
        <v>0</v>
      </c>
      <c r="L942" s="2">
        <f>'U4'!L82</f>
        <v>0</v>
      </c>
      <c r="M942" s="2">
        <f>'U4'!M82</f>
        <v>0</v>
      </c>
      <c r="N942" s="2">
        <f>'U4'!N82</f>
        <v>0</v>
      </c>
      <c r="O942" s="2">
        <f>'U4'!O82</f>
        <v>0</v>
      </c>
      <c r="P942" s="2">
        <f>'U4'!P82</f>
        <v>0</v>
      </c>
      <c r="Q942" s="2">
        <f>'U4'!Q82</f>
        <v>0</v>
      </c>
      <c r="R942" s="2">
        <f>'U4'!R82</f>
        <v>0</v>
      </c>
      <c r="S942" s="2">
        <f>'U4'!S82</f>
        <v>0</v>
      </c>
      <c r="T942" s="2">
        <f>'U4'!T82</f>
        <v>0</v>
      </c>
      <c r="U942" s="2">
        <f>'U4'!U82</f>
        <v>0</v>
      </c>
      <c r="V942" s="2">
        <f>'U4'!V82</f>
        <v>0</v>
      </c>
      <c r="W942" s="2">
        <f>'U4'!W82</f>
        <v>0</v>
      </c>
      <c r="X942" s="2">
        <f>'U4'!X82</f>
        <v>0</v>
      </c>
      <c r="Y942" s="2">
        <f>'U4'!Y82</f>
        <v>0</v>
      </c>
      <c r="Z942" s="2">
        <f>'U4'!Z82</f>
        <v>0</v>
      </c>
      <c r="AA942" s="2">
        <f>'U4'!AA82</f>
        <v>0</v>
      </c>
      <c r="AB942" s="2">
        <f>'U4'!AB82</f>
        <v>0</v>
      </c>
      <c r="AC942" s="2">
        <f>'U4'!AC82</f>
        <v>0</v>
      </c>
      <c r="AD942" s="2">
        <f>'U4'!AD82</f>
        <v>0</v>
      </c>
      <c r="AE942" s="2">
        <f>'U4'!AE82</f>
        <v>0</v>
      </c>
      <c r="AF942" s="2">
        <f>'U4'!AF82</f>
        <v>0</v>
      </c>
      <c r="AG942" s="2">
        <f>'U4'!AG82</f>
        <v>0</v>
      </c>
      <c r="AH942" s="2">
        <f>'U4'!AH82</f>
        <v>0</v>
      </c>
      <c r="AI942" s="2">
        <f>'U4'!AI82</f>
        <v>0</v>
      </c>
      <c r="AJ942" s="2">
        <f>'U4'!AJ82</f>
        <v>0</v>
      </c>
      <c r="AK942" s="2">
        <f>'U4'!AK82</f>
        <v>0</v>
      </c>
      <c r="AL942" s="2">
        <f>'U4'!AL82</f>
        <v>0</v>
      </c>
      <c r="AM942" s="2">
        <f>'U4'!AM82</f>
        <v>0</v>
      </c>
    </row>
    <row r="943" spans="1:39" ht="15" customHeight="1">
      <c r="A943" s="74"/>
      <c r="B943" s="74"/>
      <c r="C943" s="4" t="s">
        <v>45</v>
      </c>
      <c r="D943" s="2">
        <f>'U5'!D82</f>
        <v>0</v>
      </c>
      <c r="E943" s="2">
        <f>'U5'!E82</f>
        <v>0</v>
      </c>
      <c r="F943" s="2">
        <f>'U5'!F82</f>
        <v>0</v>
      </c>
      <c r="G943" s="2">
        <f>'U5'!G82</f>
        <v>0</v>
      </c>
      <c r="H943" s="2">
        <f>'U5'!H82</f>
        <v>0</v>
      </c>
      <c r="I943" s="2">
        <f>'U5'!I82</f>
        <v>0</v>
      </c>
      <c r="J943" s="2">
        <f>'U5'!J82</f>
        <v>0</v>
      </c>
      <c r="K943" s="2">
        <f>'U5'!K82</f>
        <v>0</v>
      </c>
      <c r="L943" s="2">
        <f>'U5'!L82</f>
        <v>0</v>
      </c>
      <c r="M943" s="2">
        <f>'U5'!M82</f>
        <v>0</v>
      </c>
      <c r="N943" s="2">
        <f>'U5'!N82</f>
        <v>0</v>
      </c>
      <c r="O943" s="2">
        <f>'U5'!O82</f>
        <v>0</v>
      </c>
      <c r="P943" s="2">
        <f>'U5'!P82</f>
        <v>0</v>
      </c>
      <c r="Q943" s="2">
        <f>'U5'!Q82</f>
        <v>0</v>
      </c>
      <c r="R943" s="2">
        <f>'U5'!R82</f>
        <v>0</v>
      </c>
      <c r="S943" s="2">
        <f>'U5'!S82</f>
        <v>0</v>
      </c>
      <c r="T943" s="2">
        <f>'U5'!T82</f>
        <v>0</v>
      </c>
      <c r="U943" s="2">
        <f>'U5'!U82</f>
        <v>0</v>
      </c>
      <c r="V943" s="2">
        <f>'U5'!V82</f>
        <v>0</v>
      </c>
      <c r="W943" s="2">
        <f>'U5'!W82</f>
        <v>0</v>
      </c>
      <c r="X943" s="2">
        <f>'U5'!X82</f>
        <v>0</v>
      </c>
      <c r="Y943" s="2">
        <f>'U5'!Y82</f>
        <v>0</v>
      </c>
      <c r="Z943" s="2">
        <f>'U5'!Z82</f>
        <v>0</v>
      </c>
      <c r="AA943" s="2">
        <f>'U5'!AA82</f>
        <v>0</v>
      </c>
      <c r="AB943" s="2">
        <f>'U5'!AB82</f>
        <v>0</v>
      </c>
      <c r="AC943" s="2">
        <f>'U5'!AC82</f>
        <v>0</v>
      </c>
      <c r="AD943" s="2">
        <f>'U5'!AD82</f>
        <v>0</v>
      </c>
      <c r="AE943" s="2">
        <f>'U5'!AE82</f>
        <v>0</v>
      </c>
      <c r="AF943" s="2">
        <f>'U5'!AF82</f>
        <v>0</v>
      </c>
      <c r="AG943" s="2">
        <f>'U5'!AG82</f>
        <v>0</v>
      </c>
      <c r="AH943" s="2">
        <f>'U5'!AH82</f>
        <v>0</v>
      </c>
      <c r="AI943" s="2">
        <f>'U5'!AI82</f>
        <v>0</v>
      </c>
      <c r="AJ943" s="2">
        <f>'U5'!AJ82</f>
        <v>0</v>
      </c>
      <c r="AK943" s="2">
        <f>'U5'!AK82</f>
        <v>0</v>
      </c>
      <c r="AL943" s="2">
        <f>'U5'!AL82</f>
        <v>0</v>
      </c>
      <c r="AM943" s="2">
        <f>'U5'!AM82</f>
        <v>0</v>
      </c>
    </row>
    <row r="944" spans="1:39" ht="15" customHeight="1">
      <c r="A944" s="74"/>
      <c r="B944" s="74"/>
      <c r="C944" s="4" t="s">
        <v>46</v>
      </c>
      <c r="D944" s="2">
        <f>'U6'!D82</f>
        <v>0</v>
      </c>
      <c r="E944" s="2">
        <f>'U6'!E82</f>
        <v>0</v>
      </c>
      <c r="F944" s="2">
        <f>'U6'!F82</f>
        <v>0</v>
      </c>
      <c r="G944" s="2">
        <f>'U6'!G82</f>
        <v>0</v>
      </c>
      <c r="H944" s="2">
        <f>'U6'!H82</f>
        <v>0</v>
      </c>
      <c r="I944" s="2">
        <f>'U6'!I82</f>
        <v>0</v>
      </c>
      <c r="J944" s="2">
        <f>'U6'!J82</f>
        <v>0</v>
      </c>
      <c r="K944" s="2">
        <f>'U6'!K82</f>
        <v>0</v>
      </c>
      <c r="L944" s="2">
        <f>'U6'!L82</f>
        <v>0</v>
      </c>
      <c r="M944" s="2">
        <f>'U6'!M82</f>
        <v>0</v>
      </c>
      <c r="N944" s="2">
        <f>'U6'!N82</f>
        <v>0</v>
      </c>
      <c r="O944" s="2">
        <f>'U6'!O82</f>
        <v>0</v>
      </c>
      <c r="P944" s="2">
        <f>'U6'!P82</f>
        <v>0</v>
      </c>
      <c r="Q944" s="2">
        <f>'U6'!Q82</f>
        <v>0</v>
      </c>
      <c r="R944" s="2">
        <f>'U6'!R82</f>
        <v>0</v>
      </c>
      <c r="S944" s="2">
        <f>'U6'!S82</f>
        <v>0</v>
      </c>
      <c r="T944" s="2">
        <f>'U6'!T82</f>
        <v>0</v>
      </c>
      <c r="U944" s="2">
        <f>'U6'!U82</f>
        <v>0</v>
      </c>
      <c r="V944" s="2">
        <f>'U6'!V82</f>
        <v>0</v>
      </c>
      <c r="W944" s="2">
        <f>'U6'!W82</f>
        <v>0</v>
      </c>
      <c r="X944" s="2">
        <f>'U6'!X82</f>
        <v>0</v>
      </c>
      <c r="Y944" s="2">
        <f>'U6'!Y82</f>
        <v>0</v>
      </c>
      <c r="Z944" s="2">
        <f>'U6'!Z82</f>
        <v>0</v>
      </c>
      <c r="AA944" s="2">
        <f>'U6'!AA82</f>
        <v>0</v>
      </c>
      <c r="AB944" s="2">
        <f>'U6'!AB82</f>
        <v>0</v>
      </c>
      <c r="AC944" s="2">
        <f>'U6'!AC82</f>
        <v>0</v>
      </c>
      <c r="AD944" s="2">
        <f>'U6'!AD82</f>
        <v>0</v>
      </c>
      <c r="AE944" s="2">
        <f>'U6'!AE82</f>
        <v>0</v>
      </c>
      <c r="AF944" s="2">
        <f>'U6'!AF82</f>
        <v>0</v>
      </c>
      <c r="AG944" s="2">
        <f>'U6'!AG82</f>
        <v>0</v>
      </c>
      <c r="AH944" s="2">
        <f>'U6'!AH82</f>
        <v>0</v>
      </c>
      <c r="AI944" s="2">
        <f>'U6'!AI82</f>
        <v>0</v>
      </c>
      <c r="AJ944" s="2">
        <f>'U6'!AJ82</f>
        <v>0</v>
      </c>
      <c r="AK944" s="2">
        <f>'U6'!AK82</f>
        <v>0</v>
      </c>
      <c r="AL944" s="2">
        <f>'U6'!AL82</f>
        <v>0</v>
      </c>
      <c r="AM944" s="2">
        <f>'U6'!AM82</f>
        <v>0</v>
      </c>
    </row>
    <row r="945" spans="1:39" ht="15" customHeight="1">
      <c r="A945" s="74"/>
      <c r="B945" s="74"/>
      <c r="C945" s="4" t="s">
        <v>47</v>
      </c>
      <c r="D945" s="2">
        <f>'U7'!D82</f>
        <v>0</v>
      </c>
      <c r="E945" s="2">
        <f>'U7'!E82</f>
        <v>0</v>
      </c>
      <c r="F945" s="2">
        <f>'U7'!F82</f>
        <v>0</v>
      </c>
      <c r="G945" s="2">
        <f>'U7'!G82</f>
        <v>0</v>
      </c>
      <c r="H945" s="2">
        <f>'U7'!H82</f>
        <v>0</v>
      </c>
      <c r="I945" s="2">
        <f>'U7'!I82</f>
        <v>0</v>
      </c>
      <c r="J945" s="2">
        <f>'U7'!J82</f>
        <v>0</v>
      </c>
      <c r="K945" s="2">
        <f>'U7'!K82</f>
        <v>0</v>
      </c>
      <c r="L945" s="2">
        <f>'U7'!L82</f>
        <v>0</v>
      </c>
      <c r="M945" s="2">
        <f>'U7'!M82</f>
        <v>0</v>
      </c>
      <c r="N945" s="2">
        <f>'U7'!N82</f>
        <v>0</v>
      </c>
      <c r="O945" s="2">
        <f>'U7'!O82</f>
        <v>0</v>
      </c>
      <c r="P945" s="2">
        <f>'U7'!P82</f>
        <v>0</v>
      </c>
      <c r="Q945" s="2">
        <f>'U7'!Q82</f>
        <v>0</v>
      </c>
      <c r="R945" s="2">
        <f>'U7'!R82</f>
        <v>0</v>
      </c>
      <c r="S945" s="2">
        <f>'U7'!S82</f>
        <v>0</v>
      </c>
      <c r="T945" s="2">
        <f>'U7'!T82</f>
        <v>0</v>
      </c>
      <c r="U945" s="2">
        <f>'U7'!U82</f>
        <v>0</v>
      </c>
      <c r="V945" s="2">
        <f>'U7'!V82</f>
        <v>0</v>
      </c>
      <c r="W945" s="2">
        <f>'U7'!W82</f>
        <v>0</v>
      </c>
      <c r="X945" s="2">
        <f>'U7'!X82</f>
        <v>0</v>
      </c>
      <c r="Y945" s="2">
        <f>'U7'!Y82</f>
        <v>0</v>
      </c>
      <c r="Z945" s="2">
        <f>'U7'!Z82</f>
        <v>0</v>
      </c>
      <c r="AA945" s="2">
        <f>'U7'!AA82</f>
        <v>0</v>
      </c>
      <c r="AB945" s="2">
        <f>'U7'!AB82</f>
        <v>0</v>
      </c>
      <c r="AC945" s="2">
        <f>'U7'!AC82</f>
        <v>0</v>
      </c>
      <c r="AD945" s="2">
        <f>'U7'!AD82</f>
        <v>0</v>
      </c>
      <c r="AE945" s="2">
        <f>'U7'!AE82</f>
        <v>0</v>
      </c>
      <c r="AF945" s="2">
        <f>'U7'!AF82</f>
        <v>0</v>
      </c>
      <c r="AG945" s="2">
        <f>'U7'!AG82</f>
        <v>0</v>
      </c>
      <c r="AH945" s="2">
        <f>'U7'!AH82</f>
        <v>0</v>
      </c>
      <c r="AI945" s="2">
        <f>'U7'!AI82</f>
        <v>0</v>
      </c>
      <c r="AJ945" s="2">
        <f>'U7'!AJ82</f>
        <v>0</v>
      </c>
      <c r="AK945" s="2">
        <f>'U7'!AK82</f>
        <v>0</v>
      </c>
      <c r="AL945" s="2">
        <f>'U7'!AL82</f>
        <v>0</v>
      </c>
      <c r="AM945" s="2">
        <f>'U7'!AM82</f>
        <v>0</v>
      </c>
    </row>
    <row r="946" spans="1:39" ht="15" customHeight="1">
      <c r="A946" s="74"/>
      <c r="B946" s="74"/>
      <c r="C946" s="4" t="s">
        <v>48</v>
      </c>
      <c r="D946" s="2">
        <f>'U8'!D82</f>
        <v>0</v>
      </c>
      <c r="E946" s="2">
        <f>'U8'!E82</f>
        <v>0</v>
      </c>
      <c r="F946" s="2">
        <f>'U8'!F82</f>
        <v>0</v>
      </c>
      <c r="G946" s="2">
        <f>'U8'!G82</f>
        <v>0</v>
      </c>
      <c r="H946" s="2">
        <f>'U8'!H82</f>
        <v>0</v>
      </c>
      <c r="I946" s="2">
        <f>'U8'!I82</f>
        <v>0</v>
      </c>
      <c r="J946" s="2">
        <f>'U8'!J82</f>
        <v>0</v>
      </c>
      <c r="K946" s="2">
        <f>'U8'!K82</f>
        <v>0</v>
      </c>
      <c r="L946" s="2">
        <f>'U8'!L82</f>
        <v>0</v>
      </c>
      <c r="M946" s="2">
        <f>'U8'!M82</f>
        <v>0</v>
      </c>
      <c r="N946" s="2">
        <f>'U8'!N82</f>
        <v>0</v>
      </c>
      <c r="O946" s="2">
        <f>'U8'!O82</f>
        <v>0</v>
      </c>
      <c r="P946" s="2">
        <f>'U8'!P82</f>
        <v>0</v>
      </c>
      <c r="Q946" s="2">
        <f>'U8'!Q82</f>
        <v>0</v>
      </c>
      <c r="R946" s="2">
        <f>'U8'!R82</f>
        <v>0</v>
      </c>
      <c r="S946" s="2">
        <f>'U8'!S82</f>
        <v>0</v>
      </c>
      <c r="T946" s="2">
        <f>'U8'!T82</f>
        <v>0</v>
      </c>
      <c r="U946" s="2">
        <f>'U8'!U82</f>
        <v>0</v>
      </c>
      <c r="V946" s="2">
        <f>'U8'!V82</f>
        <v>0</v>
      </c>
      <c r="W946" s="2">
        <f>'U8'!W82</f>
        <v>0</v>
      </c>
      <c r="X946" s="2">
        <f>'U8'!X82</f>
        <v>0</v>
      </c>
      <c r="Y946" s="2">
        <f>'U8'!Y82</f>
        <v>0</v>
      </c>
      <c r="Z946" s="2">
        <f>'U8'!Z82</f>
        <v>0</v>
      </c>
      <c r="AA946" s="2">
        <f>'U8'!AA82</f>
        <v>0</v>
      </c>
      <c r="AB946" s="2">
        <f>'U8'!AB82</f>
        <v>0</v>
      </c>
      <c r="AC946" s="2">
        <f>'U8'!AC82</f>
        <v>0</v>
      </c>
      <c r="AD946" s="2">
        <f>'U8'!AD82</f>
        <v>0</v>
      </c>
      <c r="AE946" s="2">
        <f>'U8'!AE82</f>
        <v>0</v>
      </c>
      <c r="AF946" s="2">
        <f>'U8'!AF82</f>
        <v>0</v>
      </c>
      <c r="AG946" s="2">
        <f>'U8'!AG82</f>
        <v>0</v>
      </c>
      <c r="AH946" s="2">
        <f>'U8'!AH82</f>
        <v>0</v>
      </c>
      <c r="AI946" s="2">
        <f>'U8'!AI82</f>
        <v>0</v>
      </c>
      <c r="AJ946" s="2">
        <f>'U8'!AJ82</f>
        <v>0</v>
      </c>
      <c r="AK946" s="2">
        <f>'U8'!AK82</f>
        <v>0</v>
      </c>
      <c r="AL946" s="2">
        <f>'U8'!AL82</f>
        <v>0</v>
      </c>
      <c r="AM946" s="2">
        <f>'U8'!AM82</f>
        <v>0</v>
      </c>
    </row>
    <row r="947" spans="1:39" ht="15" customHeight="1">
      <c r="A947" s="74"/>
      <c r="B947" s="74"/>
      <c r="C947" s="4" t="s">
        <v>49</v>
      </c>
      <c r="D947" s="2">
        <f>'U9'!D82</f>
        <v>0</v>
      </c>
      <c r="E947" s="2">
        <f>'U9'!E82</f>
        <v>0</v>
      </c>
      <c r="F947" s="2">
        <f>'U9'!F82</f>
        <v>0</v>
      </c>
      <c r="G947" s="2">
        <f>'U9'!G82</f>
        <v>0</v>
      </c>
      <c r="H947" s="2">
        <f>'U9'!H82</f>
        <v>0</v>
      </c>
      <c r="I947" s="2">
        <f>'U9'!I82</f>
        <v>0</v>
      </c>
      <c r="J947" s="2">
        <f>'U9'!J82</f>
        <v>0</v>
      </c>
      <c r="K947" s="2">
        <f>'U9'!K82</f>
        <v>0</v>
      </c>
      <c r="L947" s="2">
        <f>'U9'!L82</f>
        <v>0</v>
      </c>
      <c r="M947" s="2">
        <f>'U9'!M82</f>
        <v>0</v>
      </c>
      <c r="N947" s="2">
        <f>'U9'!N82</f>
        <v>0</v>
      </c>
      <c r="O947" s="2">
        <f>'U9'!O82</f>
        <v>0</v>
      </c>
      <c r="P947" s="2">
        <f>'U9'!P82</f>
        <v>0</v>
      </c>
      <c r="Q947" s="2">
        <f>'U9'!Q82</f>
        <v>0</v>
      </c>
      <c r="R947" s="2">
        <f>'U9'!R82</f>
        <v>0</v>
      </c>
      <c r="S947" s="2">
        <f>'U9'!S82</f>
        <v>0</v>
      </c>
      <c r="T947" s="2">
        <f>'U9'!T82</f>
        <v>0</v>
      </c>
      <c r="U947" s="2">
        <f>'U9'!U82</f>
        <v>0</v>
      </c>
      <c r="V947" s="2">
        <f>'U9'!V82</f>
        <v>0</v>
      </c>
      <c r="W947" s="2">
        <f>'U9'!W82</f>
        <v>0</v>
      </c>
      <c r="X947" s="2">
        <f>'U9'!X82</f>
        <v>0</v>
      </c>
      <c r="Y947" s="2">
        <f>'U9'!Y82</f>
        <v>0</v>
      </c>
      <c r="Z947" s="2">
        <f>'U9'!Z82</f>
        <v>0</v>
      </c>
      <c r="AA947" s="2">
        <f>'U9'!AA82</f>
        <v>0</v>
      </c>
      <c r="AB947" s="2">
        <f>'U9'!AB82</f>
        <v>0</v>
      </c>
      <c r="AC947" s="2">
        <f>'U9'!AC82</f>
        <v>0</v>
      </c>
      <c r="AD947" s="2">
        <f>'U9'!AD82</f>
        <v>0</v>
      </c>
      <c r="AE947" s="2">
        <f>'U9'!AE82</f>
        <v>0</v>
      </c>
      <c r="AF947" s="2">
        <f>'U9'!AF82</f>
        <v>0</v>
      </c>
      <c r="AG947" s="2">
        <f>'U9'!AG82</f>
        <v>0</v>
      </c>
      <c r="AH947" s="2">
        <f>'U9'!AH82</f>
        <v>0</v>
      </c>
      <c r="AI947" s="2">
        <f>'U9'!AI82</f>
        <v>0</v>
      </c>
      <c r="AJ947" s="2">
        <f>'U9'!AJ82</f>
        <v>0</v>
      </c>
      <c r="AK947" s="2">
        <f>'U9'!AK82</f>
        <v>0</v>
      </c>
      <c r="AL947" s="2">
        <f>'U9'!AL82</f>
        <v>0</v>
      </c>
      <c r="AM947" s="2">
        <f>'U9'!AM82</f>
        <v>0</v>
      </c>
    </row>
    <row r="948" spans="1:39" ht="15" customHeight="1">
      <c r="A948" s="74"/>
      <c r="B948" s="74"/>
      <c r="C948" s="4" t="s">
        <v>50</v>
      </c>
      <c r="D948" s="2">
        <f>'U10'!D82</f>
        <v>0</v>
      </c>
      <c r="E948" s="2">
        <f>'U10'!E82</f>
        <v>0</v>
      </c>
      <c r="F948" s="2">
        <f>'U10'!F82</f>
        <v>0</v>
      </c>
      <c r="G948" s="2">
        <f>'U10'!G82</f>
        <v>0</v>
      </c>
      <c r="H948" s="2">
        <f>'U10'!H82</f>
        <v>0</v>
      </c>
      <c r="I948" s="2">
        <f>'U10'!I82</f>
        <v>0</v>
      </c>
      <c r="J948" s="2">
        <f>'U10'!J82</f>
        <v>0</v>
      </c>
      <c r="K948" s="2">
        <f>'U10'!K82</f>
        <v>0</v>
      </c>
      <c r="L948" s="2">
        <f>'U10'!L82</f>
        <v>0</v>
      </c>
      <c r="M948" s="2">
        <f>'U10'!M82</f>
        <v>0</v>
      </c>
      <c r="N948" s="2">
        <f>'U10'!N82</f>
        <v>0</v>
      </c>
      <c r="O948" s="2">
        <f>'U10'!O82</f>
        <v>0</v>
      </c>
      <c r="P948" s="2">
        <f>'U10'!P82</f>
        <v>0</v>
      </c>
      <c r="Q948" s="2">
        <f>'U10'!Q82</f>
        <v>0</v>
      </c>
      <c r="R948" s="2">
        <f>'U10'!R82</f>
        <v>0</v>
      </c>
      <c r="S948" s="2">
        <f>'U10'!S82</f>
        <v>0</v>
      </c>
      <c r="T948" s="2">
        <f>'U10'!T82</f>
        <v>0</v>
      </c>
      <c r="U948" s="2">
        <f>'U10'!U82</f>
        <v>0</v>
      </c>
      <c r="V948" s="2">
        <f>'U10'!V82</f>
        <v>0</v>
      </c>
      <c r="W948" s="2">
        <f>'U10'!W82</f>
        <v>0</v>
      </c>
      <c r="X948" s="2">
        <f>'U10'!X82</f>
        <v>0</v>
      </c>
      <c r="Y948" s="2">
        <f>'U10'!Y82</f>
        <v>0</v>
      </c>
      <c r="Z948" s="2">
        <f>'U10'!Z82</f>
        <v>0</v>
      </c>
      <c r="AA948" s="2">
        <f>'U10'!AA82</f>
        <v>0</v>
      </c>
      <c r="AB948" s="2">
        <f>'U10'!AB82</f>
        <v>0</v>
      </c>
      <c r="AC948" s="2">
        <f>'U10'!AC82</f>
        <v>0</v>
      </c>
      <c r="AD948" s="2">
        <f>'U10'!AD82</f>
        <v>0</v>
      </c>
      <c r="AE948" s="2">
        <f>'U10'!AE82</f>
        <v>0</v>
      </c>
      <c r="AF948" s="2">
        <f>'U10'!AF82</f>
        <v>0</v>
      </c>
      <c r="AG948" s="2">
        <f>'U10'!AG82</f>
        <v>0</v>
      </c>
      <c r="AH948" s="2">
        <f>'U10'!AH82</f>
        <v>0</v>
      </c>
      <c r="AI948" s="2">
        <f>'U10'!AI82</f>
        <v>0</v>
      </c>
      <c r="AJ948" s="2">
        <f>'U10'!AJ82</f>
        <v>0</v>
      </c>
      <c r="AK948" s="2">
        <f>'U10'!AK82</f>
        <v>0</v>
      </c>
      <c r="AL948" s="2">
        <f>'U10'!AL82</f>
        <v>0</v>
      </c>
      <c r="AM948" s="2">
        <f>'U10'!AM82</f>
        <v>0</v>
      </c>
    </row>
    <row r="949" spans="1:39" ht="15" customHeight="1">
      <c r="A949" s="74"/>
      <c r="B949" s="74"/>
      <c r="C949" s="4" t="s">
        <v>51</v>
      </c>
      <c r="D949" s="2">
        <f>'U11'!D82</f>
        <v>0</v>
      </c>
      <c r="E949" s="2">
        <f>'U11'!E82</f>
        <v>0</v>
      </c>
      <c r="F949" s="2">
        <f>'U11'!F82</f>
        <v>0</v>
      </c>
      <c r="G949" s="2">
        <f>'U11'!G82</f>
        <v>0</v>
      </c>
      <c r="H949" s="2">
        <f>'U11'!H82</f>
        <v>0</v>
      </c>
      <c r="I949" s="2">
        <f>'U11'!I82</f>
        <v>0</v>
      </c>
      <c r="J949" s="2">
        <f>'U11'!J82</f>
        <v>0</v>
      </c>
      <c r="K949" s="2">
        <f>'U11'!K82</f>
        <v>0</v>
      </c>
      <c r="L949" s="2">
        <f>'U11'!L82</f>
        <v>0</v>
      </c>
      <c r="M949" s="2">
        <f>'U11'!M82</f>
        <v>0</v>
      </c>
      <c r="N949" s="2">
        <f>'U11'!N82</f>
        <v>0</v>
      </c>
      <c r="O949" s="2">
        <f>'U11'!O82</f>
        <v>0</v>
      </c>
      <c r="P949" s="2">
        <f>'U11'!P82</f>
        <v>0</v>
      </c>
      <c r="Q949" s="2">
        <f>'U11'!Q82</f>
        <v>0</v>
      </c>
      <c r="R949" s="2">
        <f>'U11'!R82</f>
        <v>0</v>
      </c>
      <c r="S949" s="2">
        <f>'U11'!S82</f>
        <v>0</v>
      </c>
      <c r="T949" s="2">
        <f>'U11'!T82</f>
        <v>0</v>
      </c>
      <c r="U949" s="2">
        <f>'U11'!U82</f>
        <v>0</v>
      </c>
      <c r="V949" s="2">
        <f>'U11'!V82</f>
        <v>0</v>
      </c>
      <c r="W949" s="2">
        <f>'U11'!W82</f>
        <v>0</v>
      </c>
      <c r="X949" s="2">
        <f>'U11'!X82</f>
        <v>0</v>
      </c>
      <c r="Y949" s="2">
        <f>'U11'!Y82</f>
        <v>0</v>
      </c>
      <c r="Z949" s="2">
        <f>'U11'!Z82</f>
        <v>0</v>
      </c>
      <c r="AA949" s="2">
        <f>'U11'!AA82</f>
        <v>0</v>
      </c>
      <c r="AB949" s="2">
        <f>'U11'!AB82</f>
        <v>0</v>
      </c>
      <c r="AC949" s="2">
        <f>'U11'!AC82</f>
        <v>0</v>
      </c>
      <c r="AD949" s="2">
        <f>'U11'!AD82</f>
        <v>0</v>
      </c>
      <c r="AE949" s="2">
        <f>'U11'!AE82</f>
        <v>0</v>
      </c>
      <c r="AF949" s="2">
        <f>'U11'!AF82</f>
        <v>0</v>
      </c>
      <c r="AG949" s="2">
        <f>'U11'!AG82</f>
        <v>0</v>
      </c>
      <c r="AH949" s="2">
        <f>'U11'!AH82</f>
        <v>0</v>
      </c>
      <c r="AI949" s="2">
        <f>'U11'!AI82</f>
        <v>0</v>
      </c>
      <c r="AJ949" s="2">
        <f>'U11'!AJ82</f>
        <v>0</v>
      </c>
      <c r="AK949" s="2">
        <f>'U11'!AK82</f>
        <v>0</v>
      </c>
      <c r="AL949" s="2">
        <f>'U11'!AL82</f>
        <v>0</v>
      </c>
      <c r="AM949" s="2">
        <f>'U11'!AM82</f>
        <v>0</v>
      </c>
    </row>
    <row r="950" spans="1:39" ht="15" customHeight="1">
      <c r="A950" s="74"/>
      <c r="B950" s="74"/>
      <c r="C950" s="4" t="s">
        <v>52</v>
      </c>
      <c r="D950" s="2">
        <f>'U12'!D82</f>
        <v>0</v>
      </c>
      <c r="E950" s="2">
        <f>'U12'!E82</f>
        <v>0</v>
      </c>
      <c r="F950" s="2">
        <f>'U12'!F82</f>
        <v>0</v>
      </c>
      <c r="G950" s="2">
        <f>'U12'!G82</f>
        <v>0</v>
      </c>
      <c r="H950" s="2">
        <f>'U12'!H82</f>
        <v>0</v>
      </c>
      <c r="I950" s="2">
        <f>'U12'!I82</f>
        <v>0</v>
      </c>
      <c r="J950" s="2">
        <f>'U12'!J82</f>
        <v>0</v>
      </c>
      <c r="K950" s="2">
        <f>'U12'!K82</f>
        <v>0</v>
      </c>
      <c r="L950" s="2">
        <f>'U12'!L82</f>
        <v>0</v>
      </c>
      <c r="M950" s="2">
        <f>'U12'!M82</f>
        <v>0</v>
      </c>
      <c r="N950" s="2">
        <f>'U12'!N82</f>
        <v>0</v>
      </c>
      <c r="O950" s="2">
        <f>'U12'!O82</f>
        <v>0</v>
      </c>
      <c r="P950" s="2">
        <f>'U12'!P82</f>
        <v>0</v>
      </c>
      <c r="Q950" s="2">
        <f>'U12'!Q82</f>
        <v>0</v>
      </c>
      <c r="R950" s="2">
        <f>'U12'!R82</f>
        <v>0</v>
      </c>
      <c r="S950" s="2">
        <f>'U12'!S82</f>
        <v>0</v>
      </c>
      <c r="T950" s="2">
        <f>'U12'!T82</f>
        <v>0</v>
      </c>
      <c r="U950" s="2">
        <f>'U12'!U82</f>
        <v>0</v>
      </c>
      <c r="V950" s="2">
        <f>'U12'!V82</f>
        <v>0</v>
      </c>
      <c r="W950" s="2">
        <f>'U12'!W82</f>
        <v>0</v>
      </c>
      <c r="X950" s="2">
        <f>'U12'!X82</f>
        <v>0</v>
      </c>
      <c r="Y950" s="2">
        <f>'U12'!Y82</f>
        <v>0</v>
      </c>
      <c r="Z950" s="2">
        <f>'U12'!Z82</f>
        <v>0</v>
      </c>
      <c r="AA950" s="2">
        <f>'U12'!AA82</f>
        <v>0</v>
      </c>
      <c r="AB950" s="2">
        <f>'U12'!AB82</f>
        <v>0</v>
      </c>
      <c r="AC950" s="2">
        <f>'U12'!AC82</f>
        <v>0</v>
      </c>
      <c r="AD950" s="2">
        <f>'U12'!AD82</f>
        <v>0</v>
      </c>
      <c r="AE950" s="2">
        <f>'U12'!AE82</f>
        <v>0</v>
      </c>
      <c r="AF950" s="2">
        <f>'U12'!AF82</f>
        <v>0</v>
      </c>
      <c r="AG950" s="2">
        <f>'U12'!AG82</f>
        <v>0</v>
      </c>
      <c r="AH950" s="2">
        <f>'U12'!AH82</f>
        <v>0</v>
      </c>
      <c r="AI950" s="2">
        <f>'U12'!AI82</f>
        <v>0</v>
      </c>
      <c r="AJ950" s="2">
        <f>'U12'!AJ82</f>
        <v>0</v>
      </c>
      <c r="AK950" s="2">
        <f>'U12'!AK82</f>
        <v>0</v>
      </c>
      <c r="AL950" s="2">
        <f>'U12'!AL82</f>
        <v>0</v>
      </c>
      <c r="AM950" s="2">
        <f>'U12'!AM82</f>
        <v>0</v>
      </c>
    </row>
    <row r="951" spans="1:39" ht="15" customHeight="1">
      <c r="A951" s="74"/>
      <c r="B951" s="74" t="s">
        <v>60</v>
      </c>
      <c r="C951" s="4" t="s">
        <v>41</v>
      </c>
      <c r="D951" s="2">
        <f>'U1'!D83</f>
        <v>0</v>
      </c>
      <c r="E951" s="2">
        <f>'U1'!E83</f>
        <v>0</v>
      </c>
      <c r="F951" s="2">
        <f>'U1'!F83</f>
        <v>0</v>
      </c>
      <c r="G951" s="2">
        <f>'U1'!G83</f>
        <v>0</v>
      </c>
      <c r="H951" s="2">
        <f>'U1'!H83</f>
        <v>0</v>
      </c>
      <c r="I951" s="2">
        <f>'U1'!I83</f>
        <v>0</v>
      </c>
      <c r="J951" s="2">
        <f>'U1'!J83</f>
        <v>0</v>
      </c>
      <c r="K951" s="2">
        <f>'U1'!K83</f>
        <v>0</v>
      </c>
      <c r="L951" s="2">
        <f>'U1'!L83</f>
        <v>0</v>
      </c>
      <c r="M951" s="2">
        <f>'U1'!M83</f>
        <v>0</v>
      </c>
      <c r="N951" s="2">
        <f>'U1'!N83</f>
        <v>0</v>
      </c>
      <c r="O951" s="2">
        <f>'U1'!O83</f>
        <v>0</v>
      </c>
      <c r="P951" s="2">
        <f>'U1'!P83</f>
        <v>0</v>
      </c>
      <c r="Q951" s="2">
        <f>'U1'!Q83</f>
        <v>0</v>
      </c>
      <c r="R951" s="2">
        <f>'U1'!R83</f>
        <v>0</v>
      </c>
      <c r="S951" s="2">
        <f>'U1'!S83</f>
        <v>0</v>
      </c>
      <c r="T951" s="2">
        <f>'U1'!T83</f>
        <v>0</v>
      </c>
      <c r="U951" s="2">
        <f>'U1'!U83</f>
        <v>0</v>
      </c>
      <c r="V951" s="2">
        <f>'U1'!V83</f>
        <v>0</v>
      </c>
      <c r="W951" s="2">
        <f>'U1'!W83</f>
        <v>0</v>
      </c>
      <c r="X951" s="2">
        <f>'U1'!X83</f>
        <v>0</v>
      </c>
      <c r="Y951" s="2">
        <f>'U1'!Y83</f>
        <v>0</v>
      </c>
      <c r="Z951" s="2">
        <f>'U1'!Z83</f>
        <v>0</v>
      </c>
      <c r="AA951" s="2">
        <f>'U1'!AA83</f>
        <v>0</v>
      </c>
      <c r="AB951" s="2">
        <f>'U1'!AB83</f>
        <v>0</v>
      </c>
      <c r="AC951" s="2">
        <f>'U1'!AC83</f>
        <v>0</v>
      </c>
      <c r="AD951" s="2">
        <f>'U1'!AD83</f>
        <v>0</v>
      </c>
      <c r="AE951" s="2">
        <f>'U1'!AE83</f>
        <v>0</v>
      </c>
      <c r="AF951" s="2">
        <f>'U1'!AF83</f>
        <v>0</v>
      </c>
      <c r="AG951" s="2">
        <f>'U1'!AG83</f>
        <v>0</v>
      </c>
      <c r="AH951" s="2">
        <f>'U1'!AH83</f>
        <v>0</v>
      </c>
      <c r="AI951" s="2">
        <f>'U1'!AI83</f>
        <v>0</v>
      </c>
      <c r="AJ951" s="2">
        <f>'U1'!AJ83</f>
        <v>0</v>
      </c>
      <c r="AK951" s="2">
        <f>'U1'!AK83</f>
        <v>0</v>
      </c>
      <c r="AL951" s="2">
        <f>'U1'!AL83</f>
        <v>0</v>
      </c>
      <c r="AM951" s="2">
        <f>'U1'!AM83</f>
        <v>0</v>
      </c>
    </row>
    <row r="952" spans="1:39" ht="15" customHeight="1">
      <c r="A952" s="74"/>
      <c r="B952" s="74"/>
      <c r="C952" s="4" t="s">
        <v>42</v>
      </c>
      <c r="D952" s="2">
        <f>'U2'!D83</f>
        <v>0</v>
      </c>
      <c r="E952" s="2">
        <f>'U2'!E83</f>
        <v>0</v>
      </c>
      <c r="F952" s="2">
        <f>'U2'!F83</f>
        <v>0</v>
      </c>
      <c r="G952" s="2">
        <f>'U2'!G83</f>
        <v>0</v>
      </c>
      <c r="H952" s="2">
        <f>'U2'!H83</f>
        <v>0</v>
      </c>
      <c r="I952" s="2">
        <f>'U2'!I83</f>
        <v>0</v>
      </c>
      <c r="J952" s="2">
        <f>'U2'!J83</f>
        <v>0</v>
      </c>
      <c r="K952" s="2">
        <f>'U2'!K83</f>
        <v>0</v>
      </c>
      <c r="L952" s="2">
        <f>'U2'!L83</f>
        <v>0</v>
      </c>
      <c r="M952" s="2">
        <f>'U2'!M83</f>
        <v>0</v>
      </c>
      <c r="N952" s="2">
        <f>'U2'!N83</f>
        <v>0</v>
      </c>
      <c r="O952" s="2">
        <f>'U2'!O83</f>
        <v>0</v>
      </c>
      <c r="P952" s="2">
        <f>'U2'!P83</f>
        <v>0</v>
      </c>
      <c r="Q952" s="2">
        <f>'U2'!Q83</f>
        <v>0</v>
      </c>
      <c r="R952" s="2">
        <f>'U2'!R83</f>
        <v>0</v>
      </c>
      <c r="S952" s="2">
        <f>'U2'!S83</f>
        <v>0</v>
      </c>
      <c r="T952" s="2">
        <f>'U2'!T83</f>
        <v>0</v>
      </c>
      <c r="U952" s="2">
        <f>'U2'!U83</f>
        <v>0</v>
      </c>
      <c r="V952" s="2">
        <f>'U2'!V83</f>
        <v>0</v>
      </c>
      <c r="W952" s="2">
        <f>'U2'!W83</f>
        <v>0</v>
      </c>
      <c r="X952" s="2">
        <f>'U2'!X83</f>
        <v>0</v>
      </c>
      <c r="Y952" s="2">
        <f>'U2'!Y83</f>
        <v>0</v>
      </c>
      <c r="Z952" s="2">
        <f>'U2'!Z83</f>
        <v>0</v>
      </c>
      <c r="AA952" s="2">
        <f>'U2'!AA83</f>
        <v>0</v>
      </c>
      <c r="AB952" s="2">
        <f>'U2'!AB83</f>
        <v>0</v>
      </c>
      <c r="AC952" s="2">
        <f>'U2'!AC83</f>
        <v>0</v>
      </c>
      <c r="AD952" s="2">
        <f>'U2'!AD83</f>
        <v>0</v>
      </c>
      <c r="AE952" s="2">
        <f>'U2'!AE83</f>
        <v>0</v>
      </c>
      <c r="AF952" s="2">
        <f>'U2'!AF83</f>
        <v>0</v>
      </c>
      <c r="AG952" s="2">
        <f>'U2'!AG83</f>
        <v>0</v>
      </c>
      <c r="AH952" s="2">
        <f>'U2'!AH83</f>
        <v>0</v>
      </c>
      <c r="AI952" s="2">
        <f>'U2'!AI83</f>
        <v>0</v>
      </c>
      <c r="AJ952" s="2">
        <f>'U2'!AJ83</f>
        <v>0</v>
      </c>
      <c r="AK952" s="2">
        <f>'U2'!AK83</f>
        <v>0</v>
      </c>
      <c r="AL952" s="2">
        <f>'U2'!AL83</f>
        <v>0</v>
      </c>
      <c r="AM952" s="2">
        <f>'U2'!AM83</f>
        <v>0</v>
      </c>
    </row>
    <row r="953" spans="1:39" ht="15" customHeight="1">
      <c r="A953" s="74"/>
      <c r="B953" s="74"/>
      <c r="C953" s="4" t="s">
        <v>43</v>
      </c>
      <c r="D953" s="2">
        <f>'U3'!D83</f>
        <v>0</v>
      </c>
      <c r="E953" s="2">
        <f>'U3'!E83</f>
        <v>0</v>
      </c>
      <c r="F953" s="2">
        <f>'U3'!F83</f>
        <v>0</v>
      </c>
      <c r="G953" s="2">
        <f>'U3'!G83</f>
        <v>0</v>
      </c>
      <c r="H953" s="2">
        <f>'U3'!H83</f>
        <v>0</v>
      </c>
      <c r="I953" s="2">
        <f>'U3'!I83</f>
        <v>0</v>
      </c>
      <c r="J953" s="2">
        <f>'U3'!J83</f>
        <v>0</v>
      </c>
      <c r="K953" s="2">
        <f>'U3'!K83</f>
        <v>0</v>
      </c>
      <c r="L953" s="2">
        <f>'U3'!L83</f>
        <v>0</v>
      </c>
      <c r="M953" s="2">
        <f>'U3'!M83</f>
        <v>0</v>
      </c>
      <c r="N953" s="2">
        <f>'U3'!N83</f>
        <v>0</v>
      </c>
      <c r="O953" s="2">
        <f>'U3'!O83</f>
        <v>0</v>
      </c>
      <c r="P953" s="2">
        <f>'U3'!P83</f>
        <v>0</v>
      </c>
      <c r="Q953" s="2">
        <f>'U3'!Q83</f>
        <v>0</v>
      </c>
      <c r="R953" s="2">
        <f>'U3'!R83</f>
        <v>0</v>
      </c>
      <c r="S953" s="2">
        <f>'U3'!S83</f>
        <v>0</v>
      </c>
      <c r="T953" s="2">
        <f>'U3'!T83</f>
        <v>0</v>
      </c>
      <c r="U953" s="2">
        <f>'U3'!U83</f>
        <v>0</v>
      </c>
      <c r="V953" s="2">
        <f>'U3'!V83</f>
        <v>0</v>
      </c>
      <c r="W953" s="2">
        <f>'U3'!W83</f>
        <v>0</v>
      </c>
      <c r="X953" s="2">
        <f>'U3'!X83</f>
        <v>0</v>
      </c>
      <c r="Y953" s="2">
        <f>'U3'!Y83</f>
        <v>0</v>
      </c>
      <c r="Z953" s="2">
        <f>'U3'!Z83</f>
        <v>0</v>
      </c>
      <c r="AA953" s="2">
        <f>'U3'!AA83</f>
        <v>0</v>
      </c>
      <c r="AB953" s="2">
        <f>'U3'!AB83</f>
        <v>0</v>
      </c>
      <c r="AC953" s="2">
        <f>'U3'!AC83</f>
        <v>0</v>
      </c>
      <c r="AD953" s="2">
        <f>'U3'!AD83</f>
        <v>0</v>
      </c>
      <c r="AE953" s="2">
        <f>'U3'!AE83</f>
        <v>0</v>
      </c>
      <c r="AF953" s="2">
        <f>'U3'!AF83</f>
        <v>0</v>
      </c>
      <c r="AG953" s="2">
        <f>'U3'!AG83</f>
        <v>0</v>
      </c>
      <c r="AH953" s="2">
        <f>'U3'!AH83</f>
        <v>0</v>
      </c>
      <c r="AI953" s="2">
        <f>'U3'!AI83</f>
        <v>0</v>
      </c>
      <c r="AJ953" s="2">
        <f>'U3'!AJ83</f>
        <v>0</v>
      </c>
      <c r="AK953" s="2">
        <f>'U3'!AK83</f>
        <v>0</v>
      </c>
      <c r="AL953" s="2">
        <f>'U3'!AL83</f>
        <v>0</v>
      </c>
      <c r="AM953" s="2">
        <f>'U3'!AM83</f>
        <v>0</v>
      </c>
    </row>
    <row r="954" spans="1:39" ht="15" customHeight="1">
      <c r="A954" s="74"/>
      <c r="B954" s="74"/>
      <c r="C954" s="4" t="s">
        <v>44</v>
      </c>
      <c r="D954" s="2">
        <f>'U4'!D83</f>
        <v>0</v>
      </c>
      <c r="E954" s="2">
        <f>'U4'!E83</f>
        <v>0</v>
      </c>
      <c r="F954" s="2">
        <f>'U4'!F83</f>
        <v>0</v>
      </c>
      <c r="G954" s="2">
        <f>'U4'!G83</f>
        <v>0</v>
      </c>
      <c r="H954" s="2">
        <f>'U4'!H83</f>
        <v>0</v>
      </c>
      <c r="I954" s="2">
        <f>'U4'!I83</f>
        <v>0</v>
      </c>
      <c r="J954" s="2">
        <f>'U4'!J83</f>
        <v>0</v>
      </c>
      <c r="K954" s="2">
        <f>'U4'!K83</f>
        <v>0</v>
      </c>
      <c r="L954" s="2">
        <f>'U4'!L83</f>
        <v>0</v>
      </c>
      <c r="M954" s="2">
        <f>'U4'!M83</f>
        <v>0</v>
      </c>
      <c r="N954" s="2">
        <f>'U4'!N83</f>
        <v>0</v>
      </c>
      <c r="O954" s="2">
        <f>'U4'!O83</f>
        <v>0</v>
      </c>
      <c r="P954" s="2">
        <f>'U4'!P83</f>
        <v>0</v>
      </c>
      <c r="Q954" s="2">
        <f>'U4'!Q83</f>
        <v>0</v>
      </c>
      <c r="R954" s="2">
        <f>'U4'!R83</f>
        <v>0</v>
      </c>
      <c r="S954" s="2">
        <f>'U4'!S83</f>
        <v>0</v>
      </c>
      <c r="T954" s="2">
        <f>'U4'!T83</f>
        <v>0</v>
      </c>
      <c r="U954" s="2">
        <f>'U4'!U83</f>
        <v>0</v>
      </c>
      <c r="V954" s="2">
        <f>'U4'!V83</f>
        <v>0</v>
      </c>
      <c r="W954" s="2">
        <f>'U4'!W83</f>
        <v>0</v>
      </c>
      <c r="X954" s="2">
        <f>'U4'!X83</f>
        <v>0</v>
      </c>
      <c r="Y954" s="2">
        <f>'U4'!Y83</f>
        <v>0</v>
      </c>
      <c r="Z954" s="2">
        <f>'U4'!Z83</f>
        <v>0</v>
      </c>
      <c r="AA954" s="2">
        <f>'U4'!AA83</f>
        <v>0</v>
      </c>
      <c r="AB954" s="2">
        <f>'U4'!AB83</f>
        <v>0</v>
      </c>
      <c r="AC954" s="2">
        <f>'U4'!AC83</f>
        <v>0</v>
      </c>
      <c r="AD954" s="2">
        <f>'U4'!AD83</f>
        <v>0</v>
      </c>
      <c r="AE954" s="2">
        <f>'U4'!AE83</f>
        <v>0</v>
      </c>
      <c r="AF954" s="2">
        <f>'U4'!AF83</f>
        <v>0</v>
      </c>
      <c r="AG954" s="2">
        <f>'U4'!AG83</f>
        <v>0</v>
      </c>
      <c r="AH954" s="2">
        <f>'U4'!AH83</f>
        <v>0</v>
      </c>
      <c r="AI954" s="2">
        <f>'U4'!AI83</f>
        <v>0</v>
      </c>
      <c r="AJ954" s="2">
        <f>'U4'!AJ83</f>
        <v>0</v>
      </c>
      <c r="AK954" s="2">
        <f>'U4'!AK83</f>
        <v>0</v>
      </c>
      <c r="AL954" s="2">
        <f>'U4'!AL83</f>
        <v>0</v>
      </c>
      <c r="AM954" s="2">
        <f>'U4'!AM83</f>
        <v>0</v>
      </c>
    </row>
    <row r="955" spans="1:39" ht="15" customHeight="1">
      <c r="A955" s="74"/>
      <c r="B955" s="74"/>
      <c r="C955" s="4" t="s">
        <v>45</v>
      </c>
      <c r="D955" s="2">
        <f>'U5'!D83</f>
        <v>0</v>
      </c>
      <c r="E955" s="2">
        <f>'U5'!E83</f>
        <v>0</v>
      </c>
      <c r="F955" s="2">
        <f>'U5'!F83</f>
        <v>0</v>
      </c>
      <c r="G955" s="2">
        <f>'U5'!G83</f>
        <v>0</v>
      </c>
      <c r="H955" s="2">
        <f>'U5'!H83</f>
        <v>0</v>
      </c>
      <c r="I955" s="2">
        <f>'U5'!I83</f>
        <v>0</v>
      </c>
      <c r="J955" s="2">
        <f>'U5'!J83</f>
        <v>0</v>
      </c>
      <c r="K955" s="2">
        <f>'U5'!K83</f>
        <v>0</v>
      </c>
      <c r="L955" s="2">
        <f>'U5'!L83</f>
        <v>0</v>
      </c>
      <c r="M955" s="2">
        <f>'U5'!M83</f>
        <v>0</v>
      </c>
      <c r="N955" s="2">
        <f>'U5'!N83</f>
        <v>0</v>
      </c>
      <c r="O955" s="2">
        <f>'U5'!O83</f>
        <v>0</v>
      </c>
      <c r="P955" s="2">
        <f>'U5'!P83</f>
        <v>0</v>
      </c>
      <c r="Q955" s="2">
        <f>'U5'!Q83</f>
        <v>0</v>
      </c>
      <c r="R955" s="2">
        <f>'U5'!R83</f>
        <v>0</v>
      </c>
      <c r="S955" s="2">
        <f>'U5'!S83</f>
        <v>0</v>
      </c>
      <c r="T955" s="2">
        <f>'U5'!T83</f>
        <v>0</v>
      </c>
      <c r="U955" s="2">
        <f>'U5'!U83</f>
        <v>0</v>
      </c>
      <c r="V955" s="2">
        <f>'U5'!V83</f>
        <v>0</v>
      </c>
      <c r="W955" s="2">
        <f>'U5'!W83</f>
        <v>0</v>
      </c>
      <c r="X955" s="2">
        <f>'U5'!X83</f>
        <v>0</v>
      </c>
      <c r="Y955" s="2">
        <f>'U5'!Y83</f>
        <v>0</v>
      </c>
      <c r="Z955" s="2">
        <f>'U5'!Z83</f>
        <v>0</v>
      </c>
      <c r="AA955" s="2">
        <f>'U5'!AA83</f>
        <v>0</v>
      </c>
      <c r="AB955" s="2">
        <f>'U5'!AB83</f>
        <v>0</v>
      </c>
      <c r="AC955" s="2">
        <f>'U5'!AC83</f>
        <v>0</v>
      </c>
      <c r="AD955" s="2">
        <f>'U5'!AD83</f>
        <v>0</v>
      </c>
      <c r="AE955" s="2">
        <f>'U5'!AE83</f>
        <v>0</v>
      </c>
      <c r="AF955" s="2">
        <f>'U5'!AF83</f>
        <v>0</v>
      </c>
      <c r="AG955" s="2">
        <f>'U5'!AG83</f>
        <v>0</v>
      </c>
      <c r="AH955" s="2">
        <f>'U5'!AH83</f>
        <v>0</v>
      </c>
      <c r="AI955" s="2">
        <f>'U5'!AI83</f>
        <v>0</v>
      </c>
      <c r="AJ955" s="2">
        <f>'U5'!AJ83</f>
        <v>0</v>
      </c>
      <c r="AK955" s="2">
        <f>'U5'!AK83</f>
        <v>0</v>
      </c>
      <c r="AL955" s="2">
        <f>'U5'!AL83</f>
        <v>0</v>
      </c>
      <c r="AM955" s="2">
        <f>'U5'!AM83</f>
        <v>0</v>
      </c>
    </row>
    <row r="956" spans="1:39" ht="15" customHeight="1">
      <c r="A956" s="74"/>
      <c r="B956" s="74"/>
      <c r="C956" s="4" t="s">
        <v>46</v>
      </c>
      <c r="D956" s="2">
        <f>'U6'!D83</f>
        <v>0</v>
      </c>
      <c r="E956" s="2">
        <f>'U6'!E83</f>
        <v>0</v>
      </c>
      <c r="F956" s="2">
        <f>'U6'!F83</f>
        <v>0</v>
      </c>
      <c r="G956" s="2">
        <f>'U6'!G83</f>
        <v>0</v>
      </c>
      <c r="H956" s="2">
        <f>'U6'!H83</f>
        <v>0</v>
      </c>
      <c r="I956" s="2">
        <f>'U6'!I83</f>
        <v>0</v>
      </c>
      <c r="J956" s="2">
        <f>'U6'!J83</f>
        <v>0</v>
      </c>
      <c r="K956" s="2">
        <f>'U6'!K83</f>
        <v>0</v>
      </c>
      <c r="L956" s="2">
        <f>'U6'!L83</f>
        <v>0</v>
      </c>
      <c r="M956" s="2">
        <f>'U6'!M83</f>
        <v>0</v>
      </c>
      <c r="N956" s="2">
        <f>'U6'!N83</f>
        <v>0</v>
      </c>
      <c r="O956" s="2">
        <f>'U6'!O83</f>
        <v>0</v>
      </c>
      <c r="P956" s="2">
        <f>'U6'!P83</f>
        <v>0</v>
      </c>
      <c r="Q956" s="2">
        <f>'U6'!Q83</f>
        <v>0</v>
      </c>
      <c r="R956" s="2">
        <f>'U6'!R83</f>
        <v>0</v>
      </c>
      <c r="S956" s="2">
        <f>'U6'!S83</f>
        <v>0</v>
      </c>
      <c r="T956" s="2">
        <f>'U6'!T83</f>
        <v>0</v>
      </c>
      <c r="U956" s="2">
        <f>'U6'!U83</f>
        <v>0</v>
      </c>
      <c r="V956" s="2">
        <f>'U6'!V83</f>
        <v>0</v>
      </c>
      <c r="W956" s="2">
        <f>'U6'!W83</f>
        <v>0</v>
      </c>
      <c r="X956" s="2">
        <f>'U6'!X83</f>
        <v>0</v>
      </c>
      <c r="Y956" s="2">
        <f>'U6'!Y83</f>
        <v>0</v>
      </c>
      <c r="Z956" s="2">
        <f>'U6'!Z83</f>
        <v>0</v>
      </c>
      <c r="AA956" s="2">
        <f>'U6'!AA83</f>
        <v>0</v>
      </c>
      <c r="AB956" s="2">
        <f>'U6'!AB83</f>
        <v>0</v>
      </c>
      <c r="AC956" s="2">
        <f>'U6'!AC83</f>
        <v>0</v>
      </c>
      <c r="AD956" s="2">
        <f>'U6'!AD83</f>
        <v>0</v>
      </c>
      <c r="AE956" s="2">
        <f>'U6'!AE83</f>
        <v>0</v>
      </c>
      <c r="AF956" s="2">
        <f>'U6'!AF83</f>
        <v>0</v>
      </c>
      <c r="AG956" s="2">
        <f>'U6'!AG83</f>
        <v>0</v>
      </c>
      <c r="AH956" s="2">
        <f>'U6'!AH83</f>
        <v>0</v>
      </c>
      <c r="AI956" s="2">
        <f>'U6'!AI83</f>
        <v>0</v>
      </c>
      <c r="AJ956" s="2">
        <f>'U6'!AJ83</f>
        <v>0</v>
      </c>
      <c r="AK956" s="2">
        <f>'U6'!AK83</f>
        <v>0</v>
      </c>
      <c r="AL956" s="2">
        <f>'U6'!AL83</f>
        <v>0</v>
      </c>
      <c r="AM956" s="2">
        <f>'U6'!AM83</f>
        <v>0</v>
      </c>
    </row>
    <row r="957" spans="1:39" ht="15" customHeight="1">
      <c r="A957" s="74"/>
      <c r="B957" s="74"/>
      <c r="C957" s="4" t="s">
        <v>47</v>
      </c>
      <c r="D957" s="2">
        <f>'U7'!D83</f>
        <v>0</v>
      </c>
      <c r="E957" s="2">
        <f>'U7'!E83</f>
        <v>0</v>
      </c>
      <c r="F957" s="2">
        <f>'U7'!F83</f>
        <v>0</v>
      </c>
      <c r="G957" s="2">
        <f>'U7'!G83</f>
        <v>0</v>
      </c>
      <c r="H957" s="2">
        <f>'U7'!H83</f>
        <v>0</v>
      </c>
      <c r="I957" s="2">
        <f>'U7'!I83</f>
        <v>0</v>
      </c>
      <c r="J957" s="2">
        <f>'U7'!J83</f>
        <v>0</v>
      </c>
      <c r="K957" s="2">
        <f>'U7'!K83</f>
        <v>0</v>
      </c>
      <c r="L957" s="2">
        <f>'U7'!L83</f>
        <v>0</v>
      </c>
      <c r="M957" s="2">
        <f>'U7'!M83</f>
        <v>0</v>
      </c>
      <c r="N957" s="2">
        <f>'U7'!N83</f>
        <v>0</v>
      </c>
      <c r="O957" s="2">
        <f>'U7'!O83</f>
        <v>0</v>
      </c>
      <c r="P957" s="2">
        <f>'U7'!P83</f>
        <v>0</v>
      </c>
      <c r="Q957" s="2">
        <f>'U7'!Q83</f>
        <v>0</v>
      </c>
      <c r="R957" s="2">
        <f>'U7'!R83</f>
        <v>0</v>
      </c>
      <c r="S957" s="2">
        <f>'U7'!S83</f>
        <v>0</v>
      </c>
      <c r="T957" s="2">
        <f>'U7'!T83</f>
        <v>0</v>
      </c>
      <c r="U957" s="2">
        <f>'U7'!U83</f>
        <v>0</v>
      </c>
      <c r="V957" s="2">
        <f>'U7'!V83</f>
        <v>0</v>
      </c>
      <c r="W957" s="2">
        <f>'U7'!W83</f>
        <v>0</v>
      </c>
      <c r="X957" s="2">
        <f>'U7'!X83</f>
        <v>0</v>
      </c>
      <c r="Y957" s="2">
        <f>'U7'!Y83</f>
        <v>0</v>
      </c>
      <c r="Z957" s="2">
        <f>'U7'!Z83</f>
        <v>0</v>
      </c>
      <c r="AA957" s="2">
        <f>'U7'!AA83</f>
        <v>0</v>
      </c>
      <c r="AB957" s="2">
        <f>'U7'!AB83</f>
        <v>0</v>
      </c>
      <c r="AC957" s="2">
        <f>'U7'!AC83</f>
        <v>0</v>
      </c>
      <c r="AD957" s="2">
        <f>'U7'!AD83</f>
        <v>0</v>
      </c>
      <c r="AE957" s="2">
        <f>'U7'!AE83</f>
        <v>0</v>
      </c>
      <c r="AF957" s="2">
        <f>'U7'!AF83</f>
        <v>0</v>
      </c>
      <c r="AG957" s="2">
        <f>'U7'!AG83</f>
        <v>0</v>
      </c>
      <c r="AH957" s="2">
        <f>'U7'!AH83</f>
        <v>0</v>
      </c>
      <c r="AI957" s="2">
        <f>'U7'!AI83</f>
        <v>0</v>
      </c>
      <c r="AJ957" s="2">
        <f>'U7'!AJ83</f>
        <v>0</v>
      </c>
      <c r="AK957" s="2">
        <f>'U7'!AK83</f>
        <v>0</v>
      </c>
      <c r="AL957" s="2">
        <f>'U7'!AL83</f>
        <v>0</v>
      </c>
      <c r="AM957" s="2">
        <f>'U7'!AM83</f>
        <v>0</v>
      </c>
    </row>
    <row r="958" spans="1:39" ht="15" customHeight="1">
      <c r="A958" s="74"/>
      <c r="B958" s="74"/>
      <c r="C958" s="4" t="s">
        <v>48</v>
      </c>
      <c r="D958" s="2">
        <f>'U8'!D83</f>
        <v>0</v>
      </c>
      <c r="E958" s="2">
        <f>'U8'!E83</f>
        <v>0</v>
      </c>
      <c r="F958" s="2">
        <f>'U8'!F83</f>
        <v>0</v>
      </c>
      <c r="G958" s="2">
        <f>'U8'!G83</f>
        <v>0</v>
      </c>
      <c r="H958" s="2">
        <f>'U8'!H83</f>
        <v>0</v>
      </c>
      <c r="I958" s="2">
        <f>'U8'!I83</f>
        <v>0</v>
      </c>
      <c r="J958" s="2">
        <f>'U8'!J83</f>
        <v>0</v>
      </c>
      <c r="K958" s="2">
        <f>'U8'!K83</f>
        <v>0</v>
      </c>
      <c r="L958" s="2">
        <f>'U8'!L83</f>
        <v>0</v>
      </c>
      <c r="M958" s="2">
        <f>'U8'!M83</f>
        <v>0</v>
      </c>
      <c r="N958" s="2">
        <f>'U8'!N83</f>
        <v>0</v>
      </c>
      <c r="O958" s="2">
        <f>'U8'!O83</f>
        <v>0</v>
      </c>
      <c r="P958" s="2">
        <f>'U8'!P83</f>
        <v>0</v>
      </c>
      <c r="Q958" s="2">
        <f>'U8'!Q83</f>
        <v>0</v>
      </c>
      <c r="R958" s="2">
        <f>'U8'!R83</f>
        <v>0</v>
      </c>
      <c r="S958" s="2">
        <f>'U8'!S83</f>
        <v>0</v>
      </c>
      <c r="T958" s="2">
        <f>'U8'!T83</f>
        <v>0</v>
      </c>
      <c r="U958" s="2">
        <f>'U8'!U83</f>
        <v>0</v>
      </c>
      <c r="V958" s="2">
        <f>'U8'!V83</f>
        <v>0</v>
      </c>
      <c r="W958" s="2">
        <f>'U8'!W83</f>
        <v>0</v>
      </c>
      <c r="X958" s="2">
        <f>'U8'!X83</f>
        <v>0</v>
      </c>
      <c r="Y958" s="2">
        <f>'U8'!Y83</f>
        <v>0</v>
      </c>
      <c r="Z958" s="2">
        <f>'U8'!Z83</f>
        <v>0</v>
      </c>
      <c r="AA958" s="2">
        <f>'U8'!AA83</f>
        <v>0</v>
      </c>
      <c r="AB958" s="2">
        <f>'U8'!AB83</f>
        <v>0</v>
      </c>
      <c r="AC958" s="2">
        <f>'U8'!AC83</f>
        <v>0</v>
      </c>
      <c r="AD958" s="2">
        <f>'U8'!AD83</f>
        <v>0</v>
      </c>
      <c r="AE958" s="2">
        <f>'U8'!AE83</f>
        <v>0</v>
      </c>
      <c r="AF958" s="2">
        <f>'U8'!AF83</f>
        <v>0</v>
      </c>
      <c r="AG958" s="2">
        <f>'U8'!AG83</f>
        <v>0</v>
      </c>
      <c r="AH958" s="2">
        <f>'U8'!AH83</f>
        <v>0</v>
      </c>
      <c r="AI958" s="2">
        <f>'U8'!AI83</f>
        <v>0</v>
      </c>
      <c r="AJ958" s="2">
        <f>'U8'!AJ83</f>
        <v>0</v>
      </c>
      <c r="AK958" s="2">
        <f>'U8'!AK83</f>
        <v>0</v>
      </c>
      <c r="AL958" s="2">
        <f>'U8'!AL83</f>
        <v>0</v>
      </c>
      <c r="AM958" s="2">
        <f>'U8'!AM83</f>
        <v>0</v>
      </c>
    </row>
    <row r="959" spans="1:39" ht="15" customHeight="1">
      <c r="A959" s="74"/>
      <c r="B959" s="74"/>
      <c r="C959" s="4" t="s">
        <v>49</v>
      </c>
      <c r="D959" s="2">
        <f>'U9'!D83</f>
        <v>0</v>
      </c>
      <c r="E959" s="2">
        <f>'U9'!E83</f>
        <v>0</v>
      </c>
      <c r="F959" s="2">
        <f>'U9'!F83</f>
        <v>0</v>
      </c>
      <c r="G959" s="2">
        <f>'U9'!G83</f>
        <v>0</v>
      </c>
      <c r="H959" s="2">
        <f>'U9'!H83</f>
        <v>0</v>
      </c>
      <c r="I959" s="2">
        <f>'U9'!I83</f>
        <v>0</v>
      </c>
      <c r="J959" s="2">
        <f>'U9'!J83</f>
        <v>0</v>
      </c>
      <c r="K959" s="2">
        <f>'U9'!K83</f>
        <v>0</v>
      </c>
      <c r="L959" s="2">
        <f>'U9'!L83</f>
        <v>0</v>
      </c>
      <c r="M959" s="2">
        <f>'U9'!M83</f>
        <v>0</v>
      </c>
      <c r="N959" s="2">
        <f>'U9'!N83</f>
        <v>0</v>
      </c>
      <c r="O959" s="2">
        <f>'U9'!O83</f>
        <v>0</v>
      </c>
      <c r="P959" s="2">
        <f>'U9'!P83</f>
        <v>0</v>
      </c>
      <c r="Q959" s="2">
        <f>'U9'!Q83</f>
        <v>0</v>
      </c>
      <c r="R959" s="2">
        <f>'U9'!R83</f>
        <v>0</v>
      </c>
      <c r="S959" s="2">
        <f>'U9'!S83</f>
        <v>0</v>
      </c>
      <c r="T959" s="2">
        <f>'U9'!T83</f>
        <v>0</v>
      </c>
      <c r="U959" s="2">
        <f>'U9'!U83</f>
        <v>0</v>
      </c>
      <c r="V959" s="2">
        <f>'U9'!V83</f>
        <v>0</v>
      </c>
      <c r="W959" s="2">
        <f>'U9'!W83</f>
        <v>0</v>
      </c>
      <c r="X959" s="2">
        <f>'U9'!X83</f>
        <v>0</v>
      </c>
      <c r="Y959" s="2">
        <f>'U9'!Y83</f>
        <v>0</v>
      </c>
      <c r="Z959" s="2">
        <f>'U9'!Z83</f>
        <v>0</v>
      </c>
      <c r="AA959" s="2">
        <f>'U9'!AA83</f>
        <v>0</v>
      </c>
      <c r="AB959" s="2">
        <f>'U9'!AB83</f>
        <v>0</v>
      </c>
      <c r="AC959" s="2">
        <f>'U9'!AC83</f>
        <v>0</v>
      </c>
      <c r="AD959" s="2">
        <f>'U9'!AD83</f>
        <v>0</v>
      </c>
      <c r="AE959" s="2">
        <f>'U9'!AE83</f>
        <v>0</v>
      </c>
      <c r="AF959" s="2">
        <f>'U9'!AF83</f>
        <v>0</v>
      </c>
      <c r="AG959" s="2">
        <f>'U9'!AG83</f>
        <v>0</v>
      </c>
      <c r="AH959" s="2">
        <f>'U9'!AH83</f>
        <v>0</v>
      </c>
      <c r="AI959" s="2">
        <f>'U9'!AI83</f>
        <v>0</v>
      </c>
      <c r="AJ959" s="2">
        <f>'U9'!AJ83</f>
        <v>0</v>
      </c>
      <c r="AK959" s="2">
        <f>'U9'!AK83</f>
        <v>0</v>
      </c>
      <c r="AL959" s="2">
        <f>'U9'!AL83</f>
        <v>0</v>
      </c>
      <c r="AM959" s="2">
        <f>'U9'!AM83</f>
        <v>0</v>
      </c>
    </row>
    <row r="960" spans="1:39" ht="15" customHeight="1">
      <c r="A960" s="74"/>
      <c r="B960" s="74"/>
      <c r="C960" s="4" t="s">
        <v>50</v>
      </c>
      <c r="D960" s="2">
        <f>'U10'!D83</f>
        <v>0</v>
      </c>
      <c r="E960" s="2">
        <f>'U10'!E83</f>
        <v>0</v>
      </c>
      <c r="F960" s="2">
        <f>'U10'!F83</f>
        <v>0</v>
      </c>
      <c r="G960" s="2">
        <f>'U10'!G83</f>
        <v>0</v>
      </c>
      <c r="H960" s="2">
        <f>'U10'!H83</f>
        <v>0</v>
      </c>
      <c r="I960" s="2">
        <f>'U10'!I83</f>
        <v>0</v>
      </c>
      <c r="J960" s="2">
        <f>'U10'!J83</f>
        <v>0</v>
      </c>
      <c r="K960" s="2">
        <f>'U10'!K83</f>
        <v>0</v>
      </c>
      <c r="L960" s="2">
        <f>'U10'!L83</f>
        <v>0</v>
      </c>
      <c r="M960" s="2">
        <f>'U10'!M83</f>
        <v>0</v>
      </c>
      <c r="N960" s="2">
        <f>'U10'!N83</f>
        <v>0</v>
      </c>
      <c r="O960" s="2">
        <f>'U10'!O83</f>
        <v>0</v>
      </c>
      <c r="P960" s="2">
        <f>'U10'!P83</f>
        <v>0</v>
      </c>
      <c r="Q960" s="2">
        <f>'U10'!Q83</f>
        <v>0</v>
      </c>
      <c r="R960" s="2">
        <f>'U10'!R83</f>
        <v>0</v>
      </c>
      <c r="S960" s="2">
        <f>'U10'!S83</f>
        <v>0</v>
      </c>
      <c r="T960" s="2">
        <f>'U10'!T83</f>
        <v>0</v>
      </c>
      <c r="U960" s="2">
        <f>'U10'!U83</f>
        <v>0</v>
      </c>
      <c r="V960" s="2">
        <f>'U10'!V83</f>
        <v>0</v>
      </c>
      <c r="W960" s="2">
        <f>'U10'!W83</f>
        <v>0</v>
      </c>
      <c r="X960" s="2">
        <f>'U10'!X83</f>
        <v>0</v>
      </c>
      <c r="Y960" s="2">
        <f>'U10'!Y83</f>
        <v>0</v>
      </c>
      <c r="Z960" s="2">
        <f>'U10'!Z83</f>
        <v>0</v>
      </c>
      <c r="AA960" s="2">
        <f>'U10'!AA83</f>
        <v>0</v>
      </c>
      <c r="AB960" s="2">
        <f>'U10'!AB83</f>
        <v>0</v>
      </c>
      <c r="AC960" s="2">
        <f>'U10'!AC83</f>
        <v>0</v>
      </c>
      <c r="AD960" s="2">
        <f>'U10'!AD83</f>
        <v>0</v>
      </c>
      <c r="AE960" s="2">
        <f>'U10'!AE83</f>
        <v>0</v>
      </c>
      <c r="AF960" s="2">
        <f>'U10'!AF83</f>
        <v>0</v>
      </c>
      <c r="AG960" s="2">
        <f>'U10'!AG83</f>
        <v>0</v>
      </c>
      <c r="AH960" s="2">
        <f>'U10'!AH83</f>
        <v>0</v>
      </c>
      <c r="AI960" s="2">
        <f>'U10'!AI83</f>
        <v>0</v>
      </c>
      <c r="AJ960" s="2">
        <f>'U10'!AJ83</f>
        <v>0</v>
      </c>
      <c r="AK960" s="2">
        <f>'U10'!AK83</f>
        <v>0</v>
      </c>
      <c r="AL960" s="2">
        <f>'U10'!AL83</f>
        <v>0</v>
      </c>
      <c r="AM960" s="2">
        <f>'U10'!AM83</f>
        <v>0</v>
      </c>
    </row>
    <row r="961" spans="1:39" ht="15" customHeight="1">
      <c r="A961" s="74"/>
      <c r="B961" s="74"/>
      <c r="C961" s="4" t="s">
        <v>51</v>
      </c>
      <c r="D961" s="2">
        <f>'U11'!D83</f>
        <v>0</v>
      </c>
      <c r="E961" s="2">
        <f>'U11'!E83</f>
        <v>0</v>
      </c>
      <c r="F961" s="2">
        <f>'U11'!F83</f>
        <v>0</v>
      </c>
      <c r="G961" s="2">
        <f>'U11'!G83</f>
        <v>0</v>
      </c>
      <c r="H961" s="2">
        <f>'U11'!H83</f>
        <v>0</v>
      </c>
      <c r="I961" s="2">
        <f>'U11'!I83</f>
        <v>0</v>
      </c>
      <c r="J961" s="2">
        <f>'U11'!J83</f>
        <v>0</v>
      </c>
      <c r="K961" s="2">
        <f>'U11'!K83</f>
        <v>0</v>
      </c>
      <c r="L961" s="2">
        <f>'U11'!L83</f>
        <v>0</v>
      </c>
      <c r="M961" s="2">
        <f>'U11'!M83</f>
        <v>0</v>
      </c>
      <c r="N961" s="2">
        <f>'U11'!N83</f>
        <v>0</v>
      </c>
      <c r="O961" s="2">
        <f>'U11'!O83</f>
        <v>0</v>
      </c>
      <c r="P961" s="2">
        <f>'U11'!P83</f>
        <v>0</v>
      </c>
      <c r="Q961" s="2">
        <f>'U11'!Q83</f>
        <v>0</v>
      </c>
      <c r="R961" s="2">
        <f>'U11'!R83</f>
        <v>0</v>
      </c>
      <c r="S961" s="2">
        <f>'U11'!S83</f>
        <v>0</v>
      </c>
      <c r="T961" s="2">
        <f>'U11'!T83</f>
        <v>0</v>
      </c>
      <c r="U961" s="2">
        <f>'U11'!U83</f>
        <v>0</v>
      </c>
      <c r="V961" s="2">
        <f>'U11'!V83</f>
        <v>0</v>
      </c>
      <c r="W961" s="2">
        <f>'U11'!W83</f>
        <v>0</v>
      </c>
      <c r="X961" s="2">
        <f>'U11'!X83</f>
        <v>0</v>
      </c>
      <c r="Y961" s="2">
        <f>'U11'!Y83</f>
        <v>0</v>
      </c>
      <c r="Z961" s="2">
        <f>'U11'!Z83</f>
        <v>0</v>
      </c>
      <c r="AA961" s="2">
        <f>'U11'!AA83</f>
        <v>0</v>
      </c>
      <c r="AB961" s="2">
        <f>'U11'!AB83</f>
        <v>0</v>
      </c>
      <c r="AC961" s="2">
        <f>'U11'!AC83</f>
        <v>0</v>
      </c>
      <c r="AD961" s="2">
        <f>'U11'!AD83</f>
        <v>0</v>
      </c>
      <c r="AE961" s="2">
        <f>'U11'!AE83</f>
        <v>0</v>
      </c>
      <c r="AF961" s="2">
        <f>'U11'!AF83</f>
        <v>0</v>
      </c>
      <c r="AG961" s="2">
        <f>'U11'!AG83</f>
        <v>0</v>
      </c>
      <c r="AH961" s="2">
        <f>'U11'!AH83</f>
        <v>0</v>
      </c>
      <c r="AI961" s="2">
        <f>'U11'!AI83</f>
        <v>0</v>
      </c>
      <c r="AJ961" s="2">
        <f>'U11'!AJ83</f>
        <v>0</v>
      </c>
      <c r="AK961" s="2">
        <f>'U11'!AK83</f>
        <v>0</v>
      </c>
      <c r="AL961" s="2">
        <f>'U11'!AL83</f>
        <v>0</v>
      </c>
      <c r="AM961" s="2">
        <f>'U11'!AM83</f>
        <v>0</v>
      </c>
    </row>
    <row r="962" spans="1:39" ht="15" customHeight="1">
      <c r="A962" s="74"/>
      <c r="B962" s="74"/>
      <c r="C962" s="4" t="s">
        <v>52</v>
      </c>
      <c r="D962" s="2">
        <f>'U12'!D83</f>
        <v>0</v>
      </c>
      <c r="E962" s="2">
        <f>'U12'!E83</f>
        <v>0</v>
      </c>
      <c r="F962" s="2">
        <f>'U12'!F83</f>
        <v>0</v>
      </c>
      <c r="G962" s="2">
        <f>'U12'!G83</f>
        <v>0</v>
      </c>
      <c r="H962" s="2">
        <f>'U12'!H83</f>
        <v>0</v>
      </c>
      <c r="I962" s="2">
        <f>'U12'!I83</f>
        <v>0</v>
      </c>
      <c r="J962" s="2">
        <f>'U12'!J83</f>
        <v>0</v>
      </c>
      <c r="K962" s="2">
        <f>'U12'!K83</f>
        <v>0</v>
      </c>
      <c r="L962" s="2">
        <f>'U12'!L83</f>
        <v>0</v>
      </c>
      <c r="M962" s="2">
        <f>'U12'!M83</f>
        <v>0</v>
      </c>
      <c r="N962" s="2">
        <f>'U12'!N83</f>
        <v>0</v>
      </c>
      <c r="O962" s="2">
        <f>'U12'!O83</f>
        <v>0</v>
      </c>
      <c r="P962" s="2">
        <f>'U12'!P83</f>
        <v>0</v>
      </c>
      <c r="Q962" s="2">
        <f>'U12'!Q83</f>
        <v>0</v>
      </c>
      <c r="R962" s="2">
        <f>'U12'!R83</f>
        <v>0</v>
      </c>
      <c r="S962" s="2">
        <f>'U12'!S83</f>
        <v>0</v>
      </c>
      <c r="T962" s="2">
        <f>'U12'!T83</f>
        <v>0</v>
      </c>
      <c r="U962" s="2">
        <f>'U12'!U83</f>
        <v>0</v>
      </c>
      <c r="V962" s="2">
        <f>'U12'!V83</f>
        <v>0</v>
      </c>
      <c r="W962" s="2">
        <f>'U12'!W83</f>
        <v>0</v>
      </c>
      <c r="X962" s="2">
        <f>'U12'!X83</f>
        <v>0</v>
      </c>
      <c r="Y962" s="2">
        <f>'U12'!Y83</f>
        <v>0</v>
      </c>
      <c r="Z962" s="2">
        <f>'U12'!Z83</f>
        <v>0</v>
      </c>
      <c r="AA962" s="2">
        <f>'U12'!AA83</f>
        <v>0</v>
      </c>
      <c r="AB962" s="2">
        <f>'U12'!AB83</f>
        <v>0</v>
      </c>
      <c r="AC962" s="2">
        <f>'U12'!AC83</f>
        <v>0</v>
      </c>
      <c r="AD962" s="2">
        <f>'U12'!AD83</f>
        <v>0</v>
      </c>
      <c r="AE962" s="2">
        <f>'U12'!AE83</f>
        <v>0</v>
      </c>
      <c r="AF962" s="2">
        <f>'U12'!AF83</f>
        <v>0</v>
      </c>
      <c r="AG962" s="2">
        <f>'U12'!AG83</f>
        <v>0</v>
      </c>
      <c r="AH962" s="2">
        <f>'U12'!AH83</f>
        <v>0</v>
      </c>
      <c r="AI962" s="2">
        <f>'U12'!AI83</f>
        <v>0</v>
      </c>
      <c r="AJ962" s="2">
        <f>'U12'!AJ83</f>
        <v>0</v>
      </c>
      <c r="AK962" s="2">
        <f>'U12'!AK83</f>
        <v>0</v>
      </c>
      <c r="AL962" s="2">
        <f>'U12'!AL83</f>
        <v>0</v>
      </c>
      <c r="AM962" s="2">
        <f>'U12'!AM83</f>
        <v>0</v>
      </c>
    </row>
    <row r="963" spans="1:39" ht="15" customHeight="1">
      <c r="A963" s="74" t="s">
        <v>69</v>
      </c>
      <c r="B963" s="74" t="s">
        <v>36</v>
      </c>
      <c r="C963" s="4" t="s">
        <v>41</v>
      </c>
      <c r="D963" s="2">
        <f>'U1'!D84</f>
        <v>0</v>
      </c>
      <c r="E963" s="2">
        <f>'U1'!E84</f>
        <v>0</v>
      </c>
      <c r="F963" s="2">
        <f>'U1'!F84</f>
        <v>0</v>
      </c>
      <c r="G963" s="2">
        <f>'U1'!G84</f>
        <v>0</v>
      </c>
      <c r="H963" s="2">
        <f>'U1'!H84</f>
        <v>0</v>
      </c>
      <c r="I963" s="2">
        <f>'U1'!I84</f>
        <v>0</v>
      </c>
      <c r="J963" s="2">
        <f>'U1'!J84</f>
        <v>0</v>
      </c>
      <c r="K963" s="2">
        <f>'U1'!K84</f>
        <v>0</v>
      </c>
      <c r="L963" s="2">
        <f>'U1'!L84</f>
        <v>0</v>
      </c>
      <c r="M963" s="2">
        <f>'U1'!M84</f>
        <v>0</v>
      </c>
      <c r="N963" s="2">
        <f>'U1'!N84</f>
        <v>0</v>
      </c>
      <c r="O963" s="2">
        <f>'U1'!O84</f>
        <v>0</v>
      </c>
      <c r="P963" s="2">
        <f>'U1'!P84</f>
        <v>0</v>
      </c>
      <c r="Q963" s="2">
        <f>'U1'!Q84</f>
        <v>0</v>
      </c>
      <c r="R963" s="2">
        <f>'U1'!R84</f>
        <v>0</v>
      </c>
      <c r="S963" s="2">
        <f>'U1'!S84</f>
        <v>0</v>
      </c>
      <c r="T963" s="2">
        <f>'U1'!T84</f>
        <v>0</v>
      </c>
      <c r="U963" s="2">
        <f>'U1'!U84</f>
        <v>0</v>
      </c>
      <c r="V963" s="2">
        <f>'U1'!V84</f>
        <v>0</v>
      </c>
      <c r="W963" s="2">
        <f>'U1'!W84</f>
        <v>0</v>
      </c>
      <c r="X963" s="2">
        <f>'U1'!X84</f>
        <v>0</v>
      </c>
      <c r="Y963" s="2">
        <f>'U1'!Y84</f>
        <v>0</v>
      </c>
      <c r="Z963" s="2">
        <f>'U1'!Z84</f>
        <v>0</v>
      </c>
      <c r="AA963" s="2">
        <f>'U1'!AA84</f>
        <v>0</v>
      </c>
      <c r="AB963" s="2">
        <f>'U1'!AB84</f>
        <v>0</v>
      </c>
      <c r="AC963" s="2">
        <f>'U1'!AC84</f>
        <v>0</v>
      </c>
      <c r="AD963" s="2">
        <f>'U1'!AD84</f>
        <v>0</v>
      </c>
      <c r="AE963" s="2">
        <f>'U1'!AE84</f>
        <v>0</v>
      </c>
      <c r="AF963" s="2">
        <f>'U1'!AF84</f>
        <v>0</v>
      </c>
      <c r="AG963" s="2">
        <f>'U1'!AG84</f>
        <v>0</v>
      </c>
      <c r="AH963" s="2">
        <f>'U1'!AH84</f>
        <v>0</v>
      </c>
      <c r="AI963" s="2">
        <f>'U1'!AI84</f>
        <v>0</v>
      </c>
      <c r="AJ963" s="2">
        <f>'U1'!AJ84</f>
        <v>0</v>
      </c>
      <c r="AK963" s="2">
        <f>'U1'!AK84</f>
        <v>0</v>
      </c>
      <c r="AL963" s="2">
        <f>'U1'!AL84</f>
        <v>0</v>
      </c>
      <c r="AM963" s="2">
        <f>'U1'!AM84</f>
        <v>0</v>
      </c>
    </row>
    <row r="964" spans="1:39" ht="15" customHeight="1">
      <c r="A964" s="74"/>
      <c r="B964" s="74"/>
      <c r="C964" s="4" t="s">
        <v>42</v>
      </c>
      <c r="D964" s="2">
        <f>'U2'!D84</f>
        <v>0</v>
      </c>
      <c r="E964" s="2">
        <f>'U2'!E84</f>
        <v>0</v>
      </c>
      <c r="F964" s="2">
        <f>'U2'!F84</f>
        <v>0</v>
      </c>
      <c r="G964" s="2">
        <f>'U2'!G84</f>
        <v>0</v>
      </c>
      <c r="H964" s="2">
        <f>'U2'!H84</f>
        <v>0</v>
      </c>
      <c r="I964" s="2">
        <f>'U2'!I84</f>
        <v>0</v>
      </c>
      <c r="J964" s="2">
        <f>'U2'!J84</f>
        <v>0</v>
      </c>
      <c r="K964" s="2">
        <f>'U2'!K84</f>
        <v>0</v>
      </c>
      <c r="L964" s="2">
        <f>'U2'!L84</f>
        <v>0</v>
      </c>
      <c r="M964" s="2">
        <f>'U2'!M84</f>
        <v>0</v>
      </c>
      <c r="N964" s="2">
        <f>'U2'!N84</f>
        <v>0</v>
      </c>
      <c r="O964" s="2">
        <f>'U2'!O84</f>
        <v>0</v>
      </c>
      <c r="P964" s="2">
        <f>'U2'!P84</f>
        <v>0</v>
      </c>
      <c r="Q964" s="2">
        <f>'U2'!Q84</f>
        <v>0</v>
      </c>
      <c r="R964" s="2">
        <f>'U2'!R84</f>
        <v>0</v>
      </c>
      <c r="S964" s="2">
        <f>'U2'!S84</f>
        <v>0</v>
      </c>
      <c r="T964" s="2">
        <f>'U2'!T84</f>
        <v>0</v>
      </c>
      <c r="U964" s="2">
        <f>'U2'!U84</f>
        <v>0</v>
      </c>
      <c r="V964" s="2">
        <f>'U2'!V84</f>
        <v>0</v>
      </c>
      <c r="W964" s="2">
        <f>'U2'!W84</f>
        <v>0</v>
      </c>
      <c r="X964" s="2">
        <f>'U2'!X84</f>
        <v>0</v>
      </c>
      <c r="Y964" s="2">
        <f>'U2'!Y84</f>
        <v>0</v>
      </c>
      <c r="Z964" s="2">
        <f>'U2'!Z84</f>
        <v>0</v>
      </c>
      <c r="AA964" s="2">
        <f>'U2'!AA84</f>
        <v>0</v>
      </c>
      <c r="AB964" s="2">
        <f>'U2'!AB84</f>
        <v>0</v>
      </c>
      <c r="AC964" s="2">
        <f>'U2'!AC84</f>
        <v>0</v>
      </c>
      <c r="AD964" s="2">
        <f>'U2'!AD84</f>
        <v>0</v>
      </c>
      <c r="AE964" s="2">
        <f>'U2'!AE84</f>
        <v>0</v>
      </c>
      <c r="AF964" s="2">
        <f>'U2'!AF84</f>
        <v>0</v>
      </c>
      <c r="AG964" s="2">
        <f>'U2'!AG84</f>
        <v>0</v>
      </c>
      <c r="AH964" s="2">
        <f>'U2'!AH84</f>
        <v>0</v>
      </c>
      <c r="AI964" s="2">
        <f>'U2'!AI84</f>
        <v>0</v>
      </c>
      <c r="AJ964" s="2">
        <f>'U2'!AJ84</f>
        <v>0</v>
      </c>
      <c r="AK964" s="2">
        <f>'U2'!AK84</f>
        <v>0</v>
      </c>
      <c r="AL964" s="2">
        <f>'U2'!AL84</f>
        <v>0</v>
      </c>
      <c r="AM964" s="2">
        <f>'U2'!AM84</f>
        <v>0</v>
      </c>
    </row>
    <row r="965" spans="1:39" ht="15" customHeight="1">
      <c r="A965" s="74"/>
      <c r="B965" s="74"/>
      <c r="C965" s="4" t="s">
        <v>43</v>
      </c>
      <c r="D965" s="2">
        <f>'U3'!D84</f>
        <v>0</v>
      </c>
      <c r="E965" s="2">
        <f>'U3'!E84</f>
        <v>0</v>
      </c>
      <c r="F965" s="2">
        <f>'U3'!F84</f>
        <v>0</v>
      </c>
      <c r="G965" s="2">
        <f>'U3'!G84</f>
        <v>0</v>
      </c>
      <c r="H965" s="2">
        <f>'U3'!H84</f>
        <v>0</v>
      </c>
      <c r="I965" s="2">
        <f>'U3'!I84</f>
        <v>0</v>
      </c>
      <c r="J965" s="2">
        <f>'U3'!J84</f>
        <v>0</v>
      </c>
      <c r="K965" s="2">
        <f>'U3'!K84</f>
        <v>0</v>
      </c>
      <c r="L965" s="2">
        <f>'U3'!L84</f>
        <v>0</v>
      </c>
      <c r="M965" s="2">
        <f>'U3'!M84</f>
        <v>0</v>
      </c>
      <c r="N965" s="2">
        <f>'U3'!N84</f>
        <v>0</v>
      </c>
      <c r="O965" s="2">
        <f>'U3'!O84</f>
        <v>0</v>
      </c>
      <c r="P965" s="2">
        <f>'U3'!P84</f>
        <v>0</v>
      </c>
      <c r="Q965" s="2">
        <f>'U3'!Q84</f>
        <v>0</v>
      </c>
      <c r="R965" s="2">
        <f>'U3'!R84</f>
        <v>0</v>
      </c>
      <c r="S965" s="2">
        <f>'U3'!S84</f>
        <v>0</v>
      </c>
      <c r="T965" s="2">
        <f>'U3'!T84</f>
        <v>0</v>
      </c>
      <c r="U965" s="2">
        <f>'U3'!U84</f>
        <v>0</v>
      </c>
      <c r="V965" s="2">
        <f>'U3'!V84</f>
        <v>0</v>
      </c>
      <c r="W965" s="2">
        <f>'U3'!W84</f>
        <v>0</v>
      </c>
      <c r="X965" s="2">
        <f>'U3'!X84</f>
        <v>0</v>
      </c>
      <c r="Y965" s="2">
        <f>'U3'!Y84</f>
        <v>0</v>
      </c>
      <c r="Z965" s="2">
        <f>'U3'!Z84</f>
        <v>0</v>
      </c>
      <c r="AA965" s="2">
        <f>'U3'!AA84</f>
        <v>0</v>
      </c>
      <c r="AB965" s="2">
        <f>'U3'!AB84</f>
        <v>0</v>
      </c>
      <c r="AC965" s="2">
        <f>'U3'!AC84</f>
        <v>0</v>
      </c>
      <c r="AD965" s="2">
        <f>'U3'!AD84</f>
        <v>0</v>
      </c>
      <c r="AE965" s="2">
        <f>'U3'!AE84</f>
        <v>0</v>
      </c>
      <c r="AF965" s="2">
        <f>'U3'!AF84</f>
        <v>0</v>
      </c>
      <c r="AG965" s="2">
        <f>'U3'!AG84</f>
        <v>0</v>
      </c>
      <c r="AH965" s="2">
        <f>'U3'!AH84</f>
        <v>0</v>
      </c>
      <c r="AI965" s="2">
        <f>'U3'!AI84</f>
        <v>0</v>
      </c>
      <c r="AJ965" s="2">
        <f>'U3'!AJ84</f>
        <v>0</v>
      </c>
      <c r="AK965" s="2">
        <f>'U3'!AK84</f>
        <v>0</v>
      </c>
      <c r="AL965" s="2">
        <f>'U3'!AL84</f>
        <v>0</v>
      </c>
      <c r="AM965" s="2">
        <f>'U3'!AM84</f>
        <v>0</v>
      </c>
    </row>
    <row r="966" spans="1:39" ht="15" customHeight="1">
      <c r="A966" s="74"/>
      <c r="B966" s="74"/>
      <c r="C966" s="4" t="s">
        <v>44</v>
      </c>
      <c r="D966" s="2">
        <f>'U4'!D84</f>
        <v>0</v>
      </c>
      <c r="E966" s="2">
        <f>'U4'!E84</f>
        <v>0</v>
      </c>
      <c r="F966" s="2">
        <f>'U4'!F84</f>
        <v>0</v>
      </c>
      <c r="G966" s="2">
        <f>'U4'!G84</f>
        <v>0</v>
      </c>
      <c r="H966" s="2">
        <f>'U4'!H84</f>
        <v>0</v>
      </c>
      <c r="I966" s="2">
        <f>'U4'!I84</f>
        <v>0</v>
      </c>
      <c r="J966" s="2">
        <f>'U4'!J84</f>
        <v>0</v>
      </c>
      <c r="K966" s="2">
        <f>'U4'!K84</f>
        <v>0</v>
      </c>
      <c r="L966" s="2">
        <f>'U4'!L84</f>
        <v>0</v>
      </c>
      <c r="M966" s="2">
        <f>'U4'!M84</f>
        <v>0</v>
      </c>
      <c r="N966" s="2">
        <f>'U4'!N84</f>
        <v>0</v>
      </c>
      <c r="O966" s="2">
        <f>'U4'!O84</f>
        <v>0</v>
      </c>
      <c r="P966" s="2">
        <f>'U4'!P84</f>
        <v>0</v>
      </c>
      <c r="Q966" s="2">
        <f>'U4'!Q84</f>
        <v>0</v>
      </c>
      <c r="R966" s="2">
        <f>'U4'!R84</f>
        <v>0</v>
      </c>
      <c r="S966" s="2">
        <f>'U4'!S84</f>
        <v>0</v>
      </c>
      <c r="T966" s="2">
        <f>'U4'!T84</f>
        <v>0</v>
      </c>
      <c r="U966" s="2">
        <f>'U4'!U84</f>
        <v>0</v>
      </c>
      <c r="V966" s="2">
        <f>'U4'!V84</f>
        <v>0</v>
      </c>
      <c r="W966" s="2">
        <f>'U4'!W84</f>
        <v>0</v>
      </c>
      <c r="X966" s="2">
        <f>'U4'!X84</f>
        <v>0</v>
      </c>
      <c r="Y966" s="2">
        <f>'U4'!Y84</f>
        <v>0</v>
      </c>
      <c r="Z966" s="2">
        <f>'U4'!Z84</f>
        <v>0</v>
      </c>
      <c r="AA966" s="2">
        <f>'U4'!AA84</f>
        <v>0</v>
      </c>
      <c r="AB966" s="2">
        <f>'U4'!AB84</f>
        <v>0</v>
      </c>
      <c r="AC966" s="2">
        <f>'U4'!AC84</f>
        <v>0</v>
      </c>
      <c r="AD966" s="2">
        <f>'U4'!AD84</f>
        <v>0</v>
      </c>
      <c r="AE966" s="2">
        <f>'U4'!AE84</f>
        <v>0</v>
      </c>
      <c r="AF966" s="2">
        <f>'U4'!AF84</f>
        <v>0</v>
      </c>
      <c r="AG966" s="2">
        <f>'U4'!AG84</f>
        <v>0</v>
      </c>
      <c r="AH966" s="2">
        <f>'U4'!AH84</f>
        <v>0</v>
      </c>
      <c r="AI966" s="2">
        <f>'U4'!AI84</f>
        <v>0</v>
      </c>
      <c r="AJ966" s="2">
        <f>'U4'!AJ84</f>
        <v>0</v>
      </c>
      <c r="AK966" s="2">
        <f>'U4'!AK84</f>
        <v>0</v>
      </c>
      <c r="AL966" s="2">
        <f>'U4'!AL84</f>
        <v>0</v>
      </c>
      <c r="AM966" s="2">
        <f>'U4'!AM84</f>
        <v>0</v>
      </c>
    </row>
    <row r="967" spans="1:39" ht="15" customHeight="1">
      <c r="A967" s="74"/>
      <c r="B967" s="74"/>
      <c r="C967" s="4" t="s">
        <v>45</v>
      </c>
      <c r="D967" s="2">
        <f>'U5'!D84</f>
        <v>0</v>
      </c>
      <c r="E967" s="2">
        <f>'U5'!E84</f>
        <v>0</v>
      </c>
      <c r="F967" s="2">
        <f>'U5'!F84</f>
        <v>0</v>
      </c>
      <c r="G967" s="2">
        <f>'U5'!G84</f>
        <v>0</v>
      </c>
      <c r="H967" s="2">
        <f>'U5'!H84</f>
        <v>0</v>
      </c>
      <c r="I967" s="2">
        <f>'U5'!I84</f>
        <v>0</v>
      </c>
      <c r="J967" s="2">
        <f>'U5'!J84</f>
        <v>0</v>
      </c>
      <c r="K967" s="2">
        <f>'U5'!K84</f>
        <v>0</v>
      </c>
      <c r="L967" s="2">
        <f>'U5'!L84</f>
        <v>0</v>
      </c>
      <c r="M967" s="2">
        <f>'U5'!M84</f>
        <v>0</v>
      </c>
      <c r="N967" s="2">
        <f>'U5'!N84</f>
        <v>0</v>
      </c>
      <c r="O967" s="2">
        <f>'U5'!O84</f>
        <v>0</v>
      </c>
      <c r="P967" s="2">
        <f>'U5'!P84</f>
        <v>0</v>
      </c>
      <c r="Q967" s="2">
        <f>'U5'!Q84</f>
        <v>0</v>
      </c>
      <c r="R967" s="2">
        <f>'U5'!R84</f>
        <v>0</v>
      </c>
      <c r="S967" s="2">
        <f>'U5'!S84</f>
        <v>0</v>
      </c>
      <c r="T967" s="2">
        <f>'U5'!T84</f>
        <v>0</v>
      </c>
      <c r="U967" s="2">
        <f>'U5'!U84</f>
        <v>0</v>
      </c>
      <c r="V967" s="2">
        <f>'U5'!V84</f>
        <v>0</v>
      </c>
      <c r="W967" s="2">
        <f>'U5'!W84</f>
        <v>0</v>
      </c>
      <c r="X967" s="2">
        <f>'U5'!X84</f>
        <v>0</v>
      </c>
      <c r="Y967" s="2">
        <f>'U5'!Y84</f>
        <v>0</v>
      </c>
      <c r="Z967" s="2">
        <f>'U5'!Z84</f>
        <v>0</v>
      </c>
      <c r="AA967" s="2">
        <f>'U5'!AA84</f>
        <v>0</v>
      </c>
      <c r="AB967" s="2">
        <f>'U5'!AB84</f>
        <v>0</v>
      </c>
      <c r="AC967" s="2">
        <f>'U5'!AC84</f>
        <v>0</v>
      </c>
      <c r="AD967" s="2">
        <f>'U5'!AD84</f>
        <v>0</v>
      </c>
      <c r="AE967" s="2">
        <f>'U5'!AE84</f>
        <v>0</v>
      </c>
      <c r="AF967" s="2">
        <f>'U5'!AF84</f>
        <v>0</v>
      </c>
      <c r="AG967" s="2">
        <f>'U5'!AG84</f>
        <v>0</v>
      </c>
      <c r="AH967" s="2">
        <f>'U5'!AH84</f>
        <v>0</v>
      </c>
      <c r="AI967" s="2">
        <f>'U5'!AI84</f>
        <v>0</v>
      </c>
      <c r="AJ967" s="2">
        <f>'U5'!AJ84</f>
        <v>0</v>
      </c>
      <c r="AK967" s="2">
        <f>'U5'!AK84</f>
        <v>0</v>
      </c>
      <c r="AL967" s="2">
        <f>'U5'!AL84</f>
        <v>0</v>
      </c>
      <c r="AM967" s="2">
        <f>'U5'!AM84</f>
        <v>0</v>
      </c>
    </row>
    <row r="968" spans="1:39" ht="15" customHeight="1">
      <c r="A968" s="74"/>
      <c r="B968" s="74"/>
      <c r="C968" s="4" t="s">
        <v>46</v>
      </c>
      <c r="D968" s="2">
        <f>'U6'!D84</f>
        <v>0</v>
      </c>
      <c r="E968" s="2">
        <f>'U6'!E84</f>
        <v>0</v>
      </c>
      <c r="F968" s="2">
        <f>'U6'!F84</f>
        <v>0</v>
      </c>
      <c r="G968" s="2">
        <f>'U6'!G84</f>
        <v>0</v>
      </c>
      <c r="H968" s="2">
        <f>'U6'!H84</f>
        <v>0</v>
      </c>
      <c r="I968" s="2">
        <f>'U6'!I84</f>
        <v>0</v>
      </c>
      <c r="J968" s="2">
        <f>'U6'!J84</f>
        <v>0</v>
      </c>
      <c r="K968" s="2">
        <f>'U6'!K84</f>
        <v>0</v>
      </c>
      <c r="L968" s="2">
        <f>'U6'!L84</f>
        <v>0</v>
      </c>
      <c r="M968" s="2">
        <f>'U6'!M84</f>
        <v>0</v>
      </c>
      <c r="N968" s="2">
        <f>'U6'!N84</f>
        <v>0</v>
      </c>
      <c r="O968" s="2">
        <f>'U6'!O84</f>
        <v>0</v>
      </c>
      <c r="P968" s="2">
        <f>'U6'!P84</f>
        <v>0</v>
      </c>
      <c r="Q968" s="2">
        <f>'U6'!Q84</f>
        <v>0</v>
      </c>
      <c r="R968" s="2">
        <f>'U6'!R84</f>
        <v>0</v>
      </c>
      <c r="S968" s="2">
        <f>'U6'!S84</f>
        <v>0</v>
      </c>
      <c r="T968" s="2">
        <f>'U6'!T84</f>
        <v>0</v>
      </c>
      <c r="U968" s="2">
        <f>'U6'!U84</f>
        <v>0</v>
      </c>
      <c r="V968" s="2">
        <f>'U6'!V84</f>
        <v>0</v>
      </c>
      <c r="W968" s="2">
        <f>'U6'!W84</f>
        <v>0</v>
      </c>
      <c r="X968" s="2">
        <f>'U6'!X84</f>
        <v>0</v>
      </c>
      <c r="Y968" s="2">
        <f>'U6'!Y84</f>
        <v>0</v>
      </c>
      <c r="Z968" s="2">
        <f>'U6'!Z84</f>
        <v>0</v>
      </c>
      <c r="AA968" s="2">
        <f>'U6'!AA84</f>
        <v>0</v>
      </c>
      <c r="AB968" s="2">
        <f>'U6'!AB84</f>
        <v>0</v>
      </c>
      <c r="AC968" s="2">
        <f>'U6'!AC84</f>
        <v>0</v>
      </c>
      <c r="AD968" s="2">
        <f>'U6'!AD84</f>
        <v>0</v>
      </c>
      <c r="AE968" s="2">
        <f>'U6'!AE84</f>
        <v>0</v>
      </c>
      <c r="AF968" s="2">
        <f>'U6'!AF84</f>
        <v>0</v>
      </c>
      <c r="AG968" s="2">
        <f>'U6'!AG84</f>
        <v>0</v>
      </c>
      <c r="AH968" s="2">
        <f>'U6'!AH84</f>
        <v>0</v>
      </c>
      <c r="AI968" s="2">
        <f>'U6'!AI84</f>
        <v>0</v>
      </c>
      <c r="AJ968" s="2">
        <f>'U6'!AJ84</f>
        <v>0</v>
      </c>
      <c r="AK968" s="2">
        <f>'U6'!AK84</f>
        <v>0</v>
      </c>
      <c r="AL968" s="2">
        <f>'U6'!AL84</f>
        <v>0</v>
      </c>
      <c r="AM968" s="2">
        <f>'U6'!AM84</f>
        <v>0</v>
      </c>
    </row>
    <row r="969" spans="1:39" ht="15" customHeight="1">
      <c r="A969" s="74"/>
      <c r="B969" s="74"/>
      <c r="C969" s="4" t="s">
        <v>47</v>
      </c>
      <c r="D969" s="2">
        <f>'U7'!D84</f>
        <v>0</v>
      </c>
      <c r="E969" s="2">
        <f>'U7'!E84</f>
        <v>0</v>
      </c>
      <c r="F969" s="2">
        <f>'U7'!F84</f>
        <v>0</v>
      </c>
      <c r="G969" s="2">
        <f>'U7'!G84</f>
        <v>0</v>
      </c>
      <c r="H969" s="2">
        <f>'U7'!H84</f>
        <v>0</v>
      </c>
      <c r="I969" s="2">
        <f>'U7'!I84</f>
        <v>0</v>
      </c>
      <c r="J969" s="2">
        <f>'U7'!J84</f>
        <v>0</v>
      </c>
      <c r="K969" s="2">
        <f>'U7'!K84</f>
        <v>0</v>
      </c>
      <c r="L969" s="2">
        <f>'U7'!L84</f>
        <v>0</v>
      </c>
      <c r="M969" s="2">
        <f>'U7'!M84</f>
        <v>0</v>
      </c>
      <c r="N969" s="2">
        <f>'U7'!N84</f>
        <v>0</v>
      </c>
      <c r="O969" s="2">
        <f>'U7'!O84</f>
        <v>0</v>
      </c>
      <c r="P969" s="2">
        <f>'U7'!P84</f>
        <v>0</v>
      </c>
      <c r="Q969" s="2">
        <f>'U7'!Q84</f>
        <v>0</v>
      </c>
      <c r="R969" s="2">
        <f>'U7'!R84</f>
        <v>0</v>
      </c>
      <c r="S969" s="2">
        <f>'U7'!S84</f>
        <v>0</v>
      </c>
      <c r="T969" s="2">
        <f>'U7'!T84</f>
        <v>0</v>
      </c>
      <c r="U969" s="2">
        <f>'U7'!U84</f>
        <v>0</v>
      </c>
      <c r="V969" s="2">
        <f>'U7'!V84</f>
        <v>0</v>
      </c>
      <c r="W969" s="2">
        <f>'U7'!W84</f>
        <v>0</v>
      </c>
      <c r="X969" s="2">
        <f>'U7'!X84</f>
        <v>0</v>
      </c>
      <c r="Y969" s="2">
        <f>'U7'!Y84</f>
        <v>0</v>
      </c>
      <c r="Z969" s="2">
        <f>'U7'!Z84</f>
        <v>0</v>
      </c>
      <c r="AA969" s="2">
        <f>'U7'!AA84</f>
        <v>0</v>
      </c>
      <c r="AB969" s="2">
        <f>'U7'!AB84</f>
        <v>0</v>
      </c>
      <c r="AC969" s="2">
        <f>'U7'!AC84</f>
        <v>0</v>
      </c>
      <c r="AD969" s="2">
        <f>'U7'!AD84</f>
        <v>0</v>
      </c>
      <c r="AE969" s="2">
        <f>'U7'!AE84</f>
        <v>0</v>
      </c>
      <c r="AF969" s="2">
        <f>'U7'!AF84</f>
        <v>0</v>
      </c>
      <c r="AG969" s="2">
        <f>'U7'!AG84</f>
        <v>0</v>
      </c>
      <c r="AH969" s="2">
        <f>'U7'!AH84</f>
        <v>0</v>
      </c>
      <c r="AI969" s="2">
        <f>'U7'!AI84</f>
        <v>0</v>
      </c>
      <c r="AJ969" s="2">
        <f>'U7'!AJ84</f>
        <v>0</v>
      </c>
      <c r="AK969" s="2">
        <f>'U7'!AK84</f>
        <v>0</v>
      </c>
      <c r="AL969" s="2">
        <f>'U7'!AL84</f>
        <v>0</v>
      </c>
      <c r="AM969" s="2">
        <f>'U7'!AM84</f>
        <v>0</v>
      </c>
    </row>
    <row r="970" spans="1:39" ht="15" customHeight="1">
      <c r="A970" s="74"/>
      <c r="B970" s="74"/>
      <c r="C970" s="4" t="s">
        <v>48</v>
      </c>
      <c r="D970" s="2">
        <f>'U8'!D84</f>
        <v>0</v>
      </c>
      <c r="E970" s="2">
        <f>'U8'!E84</f>
        <v>0</v>
      </c>
      <c r="F970" s="2">
        <f>'U8'!F84</f>
        <v>0</v>
      </c>
      <c r="G970" s="2">
        <f>'U8'!G84</f>
        <v>0</v>
      </c>
      <c r="H970" s="2">
        <f>'U8'!H84</f>
        <v>0</v>
      </c>
      <c r="I970" s="2">
        <f>'U8'!I84</f>
        <v>0</v>
      </c>
      <c r="J970" s="2">
        <f>'U8'!J84</f>
        <v>0</v>
      </c>
      <c r="K970" s="2">
        <f>'U8'!K84</f>
        <v>0</v>
      </c>
      <c r="L970" s="2">
        <f>'U8'!L84</f>
        <v>0</v>
      </c>
      <c r="M970" s="2">
        <f>'U8'!M84</f>
        <v>0</v>
      </c>
      <c r="N970" s="2">
        <f>'U8'!N84</f>
        <v>0</v>
      </c>
      <c r="O970" s="2">
        <f>'U8'!O84</f>
        <v>0</v>
      </c>
      <c r="P970" s="2">
        <f>'U8'!P84</f>
        <v>0</v>
      </c>
      <c r="Q970" s="2">
        <f>'U8'!Q84</f>
        <v>0</v>
      </c>
      <c r="R970" s="2">
        <f>'U8'!R84</f>
        <v>0</v>
      </c>
      <c r="S970" s="2">
        <f>'U8'!S84</f>
        <v>0</v>
      </c>
      <c r="T970" s="2">
        <f>'U8'!T84</f>
        <v>0</v>
      </c>
      <c r="U970" s="2">
        <f>'U8'!U84</f>
        <v>0</v>
      </c>
      <c r="V970" s="2">
        <f>'U8'!V84</f>
        <v>0</v>
      </c>
      <c r="W970" s="2">
        <f>'U8'!W84</f>
        <v>0</v>
      </c>
      <c r="X970" s="2">
        <f>'U8'!X84</f>
        <v>0</v>
      </c>
      <c r="Y970" s="2">
        <f>'U8'!Y84</f>
        <v>0</v>
      </c>
      <c r="Z970" s="2">
        <f>'U8'!Z84</f>
        <v>0</v>
      </c>
      <c r="AA970" s="2">
        <f>'U8'!AA84</f>
        <v>0</v>
      </c>
      <c r="AB970" s="2">
        <f>'U8'!AB84</f>
        <v>0</v>
      </c>
      <c r="AC970" s="2">
        <f>'U8'!AC84</f>
        <v>0</v>
      </c>
      <c r="AD970" s="2">
        <f>'U8'!AD84</f>
        <v>0</v>
      </c>
      <c r="AE970" s="2">
        <f>'U8'!AE84</f>
        <v>0</v>
      </c>
      <c r="AF970" s="2">
        <f>'U8'!AF84</f>
        <v>0</v>
      </c>
      <c r="AG970" s="2">
        <f>'U8'!AG84</f>
        <v>0</v>
      </c>
      <c r="AH970" s="2">
        <f>'U8'!AH84</f>
        <v>0</v>
      </c>
      <c r="AI970" s="2">
        <f>'U8'!AI84</f>
        <v>0</v>
      </c>
      <c r="AJ970" s="2">
        <f>'U8'!AJ84</f>
        <v>0</v>
      </c>
      <c r="AK970" s="2">
        <f>'U8'!AK84</f>
        <v>0</v>
      </c>
      <c r="AL970" s="2">
        <f>'U8'!AL84</f>
        <v>0</v>
      </c>
      <c r="AM970" s="2">
        <f>'U8'!AM84</f>
        <v>0</v>
      </c>
    </row>
    <row r="971" spans="1:39" ht="15" customHeight="1">
      <c r="A971" s="74"/>
      <c r="B971" s="74"/>
      <c r="C971" s="4" t="s">
        <v>49</v>
      </c>
      <c r="D971" s="2">
        <f>'U9'!D84</f>
        <v>0</v>
      </c>
      <c r="E971" s="2">
        <f>'U9'!E84</f>
        <v>0</v>
      </c>
      <c r="F971" s="2">
        <f>'U9'!F84</f>
        <v>0</v>
      </c>
      <c r="G971" s="2">
        <f>'U9'!G84</f>
        <v>0</v>
      </c>
      <c r="H971" s="2">
        <f>'U9'!H84</f>
        <v>0</v>
      </c>
      <c r="I971" s="2">
        <f>'U9'!I84</f>
        <v>0</v>
      </c>
      <c r="J971" s="2">
        <f>'U9'!J84</f>
        <v>0</v>
      </c>
      <c r="K971" s="2">
        <f>'U9'!K84</f>
        <v>0</v>
      </c>
      <c r="L971" s="2">
        <f>'U9'!L84</f>
        <v>0</v>
      </c>
      <c r="M971" s="2">
        <f>'U9'!M84</f>
        <v>0</v>
      </c>
      <c r="N971" s="2">
        <f>'U9'!N84</f>
        <v>0</v>
      </c>
      <c r="O971" s="2">
        <f>'U9'!O84</f>
        <v>0</v>
      </c>
      <c r="P971" s="2">
        <f>'U9'!P84</f>
        <v>0</v>
      </c>
      <c r="Q971" s="2">
        <f>'U9'!Q84</f>
        <v>0</v>
      </c>
      <c r="R971" s="2">
        <f>'U9'!R84</f>
        <v>0</v>
      </c>
      <c r="S971" s="2">
        <f>'U9'!S84</f>
        <v>0</v>
      </c>
      <c r="T971" s="2">
        <f>'U9'!T84</f>
        <v>0</v>
      </c>
      <c r="U971" s="2">
        <f>'U9'!U84</f>
        <v>0</v>
      </c>
      <c r="V971" s="2">
        <f>'U9'!V84</f>
        <v>0</v>
      </c>
      <c r="W971" s="2">
        <f>'U9'!W84</f>
        <v>0</v>
      </c>
      <c r="X971" s="2">
        <f>'U9'!X84</f>
        <v>0</v>
      </c>
      <c r="Y971" s="2">
        <f>'U9'!Y84</f>
        <v>0</v>
      </c>
      <c r="Z971" s="2">
        <f>'U9'!Z84</f>
        <v>0</v>
      </c>
      <c r="AA971" s="2">
        <f>'U9'!AA84</f>
        <v>0</v>
      </c>
      <c r="AB971" s="2">
        <f>'U9'!AB84</f>
        <v>0</v>
      </c>
      <c r="AC971" s="2">
        <f>'U9'!AC84</f>
        <v>0</v>
      </c>
      <c r="AD971" s="2">
        <f>'U9'!AD84</f>
        <v>0</v>
      </c>
      <c r="AE971" s="2">
        <f>'U9'!AE84</f>
        <v>0</v>
      </c>
      <c r="AF971" s="2">
        <f>'U9'!AF84</f>
        <v>0</v>
      </c>
      <c r="AG971" s="2">
        <f>'U9'!AG84</f>
        <v>0</v>
      </c>
      <c r="AH971" s="2">
        <f>'U9'!AH84</f>
        <v>0</v>
      </c>
      <c r="AI971" s="2">
        <f>'U9'!AI84</f>
        <v>0</v>
      </c>
      <c r="AJ971" s="2">
        <f>'U9'!AJ84</f>
        <v>0</v>
      </c>
      <c r="AK971" s="2">
        <f>'U9'!AK84</f>
        <v>0</v>
      </c>
      <c r="AL971" s="2">
        <f>'U9'!AL84</f>
        <v>0</v>
      </c>
      <c r="AM971" s="2">
        <f>'U9'!AM84</f>
        <v>0</v>
      </c>
    </row>
    <row r="972" spans="1:39" ht="15" customHeight="1">
      <c r="A972" s="74"/>
      <c r="B972" s="74"/>
      <c r="C972" s="4" t="s">
        <v>50</v>
      </c>
      <c r="D972" s="2">
        <f>'U10'!D84</f>
        <v>0</v>
      </c>
      <c r="E972" s="2">
        <f>'U10'!E84</f>
        <v>0</v>
      </c>
      <c r="F972" s="2">
        <f>'U10'!F84</f>
        <v>0</v>
      </c>
      <c r="G972" s="2">
        <f>'U10'!G84</f>
        <v>0</v>
      </c>
      <c r="H972" s="2">
        <f>'U10'!H84</f>
        <v>0</v>
      </c>
      <c r="I972" s="2">
        <f>'U10'!I84</f>
        <v>0</v>
      </c>
      <c r="J972" s="2">
        <f>'U10'!J84</f>
        <v>0</v>
      </c>
      <c r="K972" s="2">
        <f>'U10'!K84</f>
        <v>0</v>
      </c>
      <c r="L972" s="2">
        <f>'U10'!L84</f>
        <v>0</v>
      </c>
      <c r="M972" s="2">
        <f>'U10'!M84</f>
        <v>0</v>
      </c>
      <c r="N972" s="2">
        <f>'U10'!N84</f>
        <v>0</v>
      </c>
      <c r="O972" s="2">
        <f>'U10'!O84</f>
        <v>0</v>
      </c>
      <c r="P972" s="2">
        <f>'U10'!P84</f>
        <v>0</v>
      </c>
      <c r="Q972" s="2">
        <f>'U10'!Q84</f>
        <v>0</v>
      </c>
      <c r="R972" s="2">
        <f>'U10'!R84</f>
        <v>0</v>
      </c>
      <c r="S972" s="2">
        <f>'U10'!S84</f>
        <v>0</v>
      </c>
      <c r="T972" s="2">
        <f>'U10'!T84</f>
        <v>0</v>
      </c>
      <c r="U972" s="2">
        <f>'U10'!U84</f>
        <v>0</v>
      </c>
      <c r="V972" s="2">
        <f>'U10'!V84</f>
        <v>0</v>
      </c>
      <c r="W972" s="2">
        <f>'U10'!W84</f>
        <v>0</v>
      </c>
      <c r="X972" s="2">
        <f>'U10'!X84</f>
        <v>0</v>
      </c>
      <c r="Y972" s="2">
        <f>'U10'!Y84</f>
        <v>0</v>
      </c>
      <c r="Z972" s="2">
        <f>'U10'!Z84</f>
        <v>0</v>
      </c>
      <c r="AA972" s="2">
        <f>'U10'!AA84</f>
        <v>0</v>
      </c>
      <c r="AB972" s="2">
        <f>'U10'!AB84</f>
        <v>0</v>
      </c>
      <c r="AC972" s="2">
        <f>'U10'!AC84</f>
        <v>0</v>
      </c>
      <c r="AD972" s="2">
        <f>'U10'!AD84</f>
        <v>0</v>
      </c>
      <c r="AE972" s="2">
        <f>'U10'!AE84</f>
        <v>0</v>
      </c>
      <c r="AF972" s="2">
        <f>'U10'!AF84</f>
        <v>0</v>
      </c>
      <c r="AG972" s="2">
        <f>'U10'!AG84</f>
        <v>0</v>
      </c>
      <c r="AH972" s="2">
        <f>'U10'!AH84</f>
        <v>0</v>
      </c>
      <c r="AI972" s="2">
        <f>'U10'!AI84</f>
        <v>0</v>
      </c>
      <c r="AJ972" s="2">
        <f>'U10'!AJ84</f>
        <v>0</v>
      </c>
      <c r="AK972" s="2">
        <f>'U10'!AK84</f>
        <v>0</v>
      </c>
      <c r="AL972" s="2">
        <f>'U10'!AL84</f>
        <v>0</v>
      </c>
      <c r="AM972" s="2">
        <f>'U10'!AM84</f>
        <v>0</v>
      </c>
    </row>
    <row r="973" spans="1:39" ht="15" customHeight="1">
      <c r="A973" s="74"/>
      <c r="B973" s="74"/>
      <c r="C973" s="4" t="s">
        <v>51</v>
      </c>
      <c r="D973" s="2">
        <f>'U11'!D84</f>
        <v>0</v>
      </c>
      <c r="E973" s="2">
        <f>'U11'!E84</f>
        <v>0</v>
      </c>
      <c r="F973" s="2">
        <f>'U11'!F84</f>
        <v>0</v>
      </c>
      <c r="G973" s="2">
        <f>'U11'!G84</f>
        <v>0</v>
      </c>
      <c r="H973" s="2">
        <f>'U11'!H84</f>
        <v>0</v>
      </c>
      <c r="I973" s="2">
        <f>'U11'!I84</f>
        <v>0</v>
      </c>
      <c r="J973" s="2">
        <f>'U11'!J84</f>
        <v>0</v>
      </c>
      <c r="K973" s="2">
        <f>'U11'!K84</f>
        <v>0</v>
      </c>
      <c r="L973" s="2">
        <f>'U11'!L84</f>
        <v>0</v>
      </c>
      <c r="M973" s="2">
        <f>'U11'!M84</f>
        <v>0</v>
      </c>
      <c r="N973" s="2">
        <f>'U11'!N84</f>
        <v>0</v>
      </c>
      <c r="O973" s="2">
        <f>'U11'!O84</f>
        <v>0</v>
      </c>
      <c r="P973" s="2">
        <f>'U11'!P84</f>
        <v>0</v>
      </c>
      <c r="Q973" s="2">
        <f>'U11'!Q84</f>
        <v>0</v>
      </c>
      <c r="R973" s="2">
        <f>'U11'!R84</f>
        <v>0</v>
      </c>
      <c r="S973" s="2">
        <f>'U11'!S84</f>
        <v>0</v>
      </c>
      <c r="T973" s="2">
        <f>'U11'!T84</f>
        <v>0</v>
      </c>
      <c r="U973" s="2">
        <f>'U11'!U84</f>
        <v>0</v>
      </c>
      <c r="V973" s="2">
        <f>'U11'!V84</f>
        <v>0</v>
      </c>
      <c r="W973" s="2">
        <f>'U11'!W84</f>
        <v>0</v>
      </c>
      <c r="X973" s="2">
        <f>'U11'!X84</f>
        <v>0</v>
      </c>
      <c r="Y973" s="2">
        <f>'U11'!Y84</f>
        <v>0</v>
      </c>
      <c r="Z973" s="2">
        <f>'U11'!Z84</f>
        <v>0</v>
      </c>
      <c r="AA973" s="2">
        <f>'U11'!AA84</f>
        <v>0</v>
      </c>
      <c r="AB973" s="2">
        <f>'U11'!AB84</f>
        <v>0</v>
      </c>
      <c r="AC973" s="2">
        <f>'U11'!AC84</f>
        <v>0</v>
      </c>
      <c r="AD973" s="2">
        <f>'U11'!AD84</f>
        <v>0</v>
      </c>
      <c r="AE973" s="2">
        <f>'U11'!AE84</f>
        <v>0</v>
      </c>
      <c r="AF973" s="2">
        <f>'U11'!AF84</f>
        <v>0</v>
      </c>
      <c r="AG973" s="2">
        <f>'U11'!AG84</f>
        <v>0</v>
      </c>
      <c r="AH973" s="2">
        <f>'U11'!AH84</f>
        <v>0</v>
      </c>
      <c r="AI973" s="2">
        <f>'U11'!AI84</f>
        <v>0</v>
      </c>
      <c r="AJ973" s="2">
        <f>'U11'!AJ84</f>
        <v>0</v>
      </c>
      <c r="AK973" s="2">
        <f>'U11'!AK84</f>
        <v>0</v>
      </c>
      <c r="AL973" s="2">
        <f>'U11'!AL84</f>
        <v>0</v>
      </c>
      <c r="AM973" s="2">
        <f>'U11'!AM84</f>
        <v>0</v>
      </c>
    </row>
    <row r="974" spans="1:39" ht="15" customHeight="1">
      <c r="A974" s="74"/>
      <c r="B974" s="74"/>
      <c r="C974" s="4" t="s">
        <v>52</v>
      </c>
      <c r="D974" s="2">
        <f>'U12'!D84</f>
        <v>0</v>
      </c>
      <c r="E974" s="2">
        <f>'U12'!E84</f>
        <v>0</v>
      </c>
      <c r="F974" s="2">
        <f>'U12'!F84</f>
        <v>0</v>
      </c>
      <c r="G974" s="2">
        <f>'U12'!G84</f>
        <v>0</v>
      </c>
      <c r="H974" s="2">
        <f>'U12'!H84</f>
        <v>0</v>
      </c>
      <c r="I974" s="2">
        <f>'U12'!I84</f>
        <v>0</v>
      </c>
      <c r="J974" s="2">
        <f>'U12'!J84</f>
        <v>0</v>
      </c>
      <c r="K974" s="2">
        <f>'U12'!K84</f>
        <v>0</v>
      </c>
      <c r="L974" s="2">
        <f>'U12'!L84</f>
        <v>0</v>
      </c>
      <c r="M974" s="2">
        <f>'U12'!M84</f>
        <v>0</v>
      </c>
      <c r="N974" s="2">
        <f>'U12'!N84</f>
        <v>0</v>
      </c>
      <c r="O974" s="2">
        <f>'U12'!O84</f>
        <v>0</v>
      </c>
      <c r="P974" s="2">
        <f>'U12'!P84</f>
        <v>0</v>
      </c>
      <c r="Q974" s="2">
        <f>'U12'!Q84</f>
        <v>0</v>
      </c>
      <c r="R974" s="2">
        <f>'U12'!R84</f>
        <v>0</v>
      </c>
      <c r="S974" s="2">
        <f>'U12'!S84</f>
        <v>0</v>
      </c>
      <c r="T974" s="2">
        <f>'U12'!T84</f>
        <v>0</v>
      </c>
      <c r="U974" s="2">
        <f>'U12'!U84</f>
        <v>0</v>
      </c>
      <c r="V974" s="2">
        <f>'U12'!V84</f>
        <v>0</v>
      </c>
      <c r="W974" s="2">
        <f>'U12'!W84</f>
        <v>0</v>
      </c>
      <c r="X974" s="2">
        <f>'U12'!X84</f>
        <v>0</v>
      </c>
      <c r="Y974" s="2">
        <f>'U12'!Y84</f>
        <v>0</v>
      </c>
      <c r="Z974" s="2">
        <f>'U12'!Z84</f>
        <v>0</v>
      </c>
      <c r="AA974" s="2">
        <f>'U12'!AA84</f>
        <v>0</v>
      </c>
      <c r="AB974" s="2">
        <f>'U12'!AB84</f>
        <v>0</v>
      </c>
      <c r="AC974" s="2">
        <f>'U12'!AC84</f>
        <v>0</v>
      </c>
      <c r="AD974" s="2">
        <f>'U12'!AD84</f>
        <v>0</v>
      </c>
      <c r="AE974" s="2">
        <f>'U12'!AE84</f>
        <v>0</v>
      </c>
      <c r="AF974" s="2">
        <f>'U12'!AF84</f>
        <v>0</v>
      </c>
      <c r="AG974" s="2">
        <f>'U12'!AG84</f>
        <v>0</v>
      </c>
      <c r="AH974" s="2">
        <f>'U12'!AH84</f>
        <v>0</v>
      </c>
      <c r="AI974" s="2">
        <f>'U12'!AI84</f>
        <v>0</v>
      </c>
      <c r="AJ974" s="2">
        <f>'U12'!AJ84</f>
        <v>0</v>
      </c>
      <c r="AK974" s="2">
        <f>'U12'!AK84</f>
        <v>0</v>
      </c>
      <c r="AL974" s="2">
        <f>'U12'!AL84</f>
        <v>0</v>
      </c>
      <c r="AM974" s="2">
        <f>'U12'!AM84</f>
        <v>0</v>
      </c>
    </row>
    <row r="975" spans="1:39" ht="15" customHeight="1">
      <c r="A975" s="74"/>
      <c r="B975" s="74" t="s">
        <v>37</v>
      </c>
      <c r="C975" s="4" t="s">
        <v>41</v>
      </c>
      <c r="D975" s="2">
        <f>'U1'!D85</f>
        <v>0</v>
      </c>
      <c r="E975" s="2">
        <f>'U1'!E85</f>
        <v>0</v>
      </c>
      <c r="F975" s="2">
        <f>'U1'!F85</f>
        <v>0</v>
      </c>
      <c r="G975" s="2">
        <f>'U1'!G85</f>
        <v>0</v>
      </c>
      <c r="H975" s="2">
        <f>'U1'!H85</f>
        <v>0</v>
      </c>
      <c r="I975" s="2">
        <f>'U1'!I85</f>
        <v>0</v>
      </c>
      <c r="J975" s="2">
        <f>'U1'!J85</f>
        <v>0</v>
      </c>
      <c r="K975" s="2">
        <f>'U1'!K85</f>
        <v>0</v>
      </c>
      <c r="L975" s="2">
        <f>'U1'!L85</f>
        <v>0</v>
      </c>
      <c r="M975" s="2">
        <f>'U1'!M85</f>
        <v>0</v>
      </c>
      <c r="N975" s="2">
        <f>'U1'!N85</f>
        <v>0</v>
      </c>
      <c r="O975" s="2">
        <f>'U1'!O85</f>
        <v>0</v>
      </c>
      <c r="P975" s="2">
        <f>'U1'!P85</f>
        <v>0</v>
      </c>
      <c r="Q975" s="2">
        <f>'U1'!Q85</f>
        <v>0</v>
      </c>
      <c r="R975" s="2">
        <f>'U1'!R85</f>
        <v>0</v>
      </c>
      <c r="S975" s="2">
        <f>'U1'!S85</f>
        <v>0</v>
      </c>
      <c r="T975" s="2">
        <f>'U1'!T85</f>
        <v>0</v>
      </c>
      <c r="U975" s="2">
        <f>'U1'!U85</f>
        <v>0</v>
      </c>
      <c r="V975" s="2">
        <f>'U1'!V85</f>
        <v>0</v>
      </c>
      <c r="W975" s="2">
        <f>'U1'!W85</f>
        <v>0</v>
      </c>
      <c r="X975" s="2">
        <f>'U1'!X85</f>
        <v>0</v>
      </c>
      <c r="Y975" s="2">
        <f>'U1'!Y85</f>
        <v>0</v>
      </c>
      <c r="Z975" s="2">
        <f>'U1'!Z85</f>
        <v>0</v>
      </c>
      <c r="AA975" s="2">
        <f>'U1'!AA85</f>
        <v>0</v>
      </c>
      <c r="AB975" s="2">
        <f>'U1'!AB85</f>
        <v>0</v>
      </c>
      <c r="AC975" s="2">
        <f>'U1'!AC85</f>
        <v>0</v>
      </c>
      <c r="AD975" s="2">
        <f>'U1'!AD85</f>
        <v>0</v>
      </c>
      <c r="AE975" s="2">
        <f>'U1'!AE85</f>
        <v>0</v>
      </c>
      <c r="AF975" s="2">
        <f>'U1'!AF85</f>
        <v>0</v>
      </c>
      <c r="AG975" s="2">
        <f>'U1'!AG85</f>
        <v>0</v>
      </c>
      <c r="AH975" s="2">
        <f>'U1'!AH85</f>
        <v>0</v>
      </c>
      <c r="AI975" s="2">
        <f>'U1'!AI85</f>
        <v>0</v>
      </c>
      <c r="AJ975" s="2">
        <f>'U1'!AJ85</f>
        <v>0</v>
      </c>
      <c r="AK975" s="2">
        <f>'U1'!AK85</f>
        <v>0</v>
      </c>
      <c r="AL975" s="2">
        <f>'U1'!AL85</f>
        <v>0</v>
      </c>
      <c r="AM975" s="2">
        <f>'U1'!AM85</f>
        <v>0</v>
      </c>
    </row>
    <row r="976" spans="1:39" ht="15" customHeight="1">
      <c r="A976" s="74"/>
      <c r="B976" s="74"/>
      <c r="C976" s="4" t="s">
        <v>42</v>
      </c>
      <c r="D976" s="2">
        <f>'U2'!D85</f>
        <v>0</v>
      </c>
      <c r="E976" s="2">
        <f>'U2'!E85</f>
        <v>0</v>
      </c>
      <c r="F976" s="2">
        <f>'U2'!F85</f>
        <v>0</v>
      </c>
      <c r="G976" s="2">
        <f>'U2'!G85</f>
        <v>0</v>
      </c>
      <c r="H976" s="2">
        <f>'U2'!H85</f>
        <v>0</v>
      </c>
      <c r="I976" s="2">
        <f>'U2'!I85</f>
        <v>0</v>
      </c>
      <c r="J976" s="2">
        <f>'U2'!J85</f>
        <v>0</v>
      </c>
      <c r="K976" s="2">
        <f>'U2'!K85</f>
        <v>0</v>
      </c>
      <c r="L976" s="2">
        <f>'U2'!L85</f>
        <v>0</v>
      </c>
      <c r="M976" s="2">
        <f>'U2'!M85</f>
        <v>0</v>
      </c>
      <c r="N976" s="2">
        <f>'U2'!N85</f>
        <v>0</v>
      </c>
      <c r="O976" s="2">
        <f>'U2'!O85</f>
        <v>0</v>
      </c>
      <c r="P976" s="2">
        <f>'U2'!P85</f>
        <v>0</v>
      </c>
      <c r="Q976" s="2">
        <f>'U2'!Q85</f>
        <v>0</v>
      </c>
      <c r="R976" s="2">
        <f>'U2'!R85</f>
        <v>0</v>
      </c>
      <c r="S976" s="2">
        <f>'U2'!S85</f>
        <v>0</v>
      </c>
      <c r="T976" s="2">
        <f>'U2'!T85</f>
        <v>0</v>
      </c>
      <c r="U976" s="2">
        <f>'U2'!U85</f>
        <v>0</v>
      </c>
      <c r="V976" s="2">
        <f>'U2'!V85</f>
        <v>0</v>
      </c>
      <c r="W976" s="2">
        <f>'U2'!W85</f>
        <v>0</v>
      </c>
      <c r="X976" s="2">
        <f>'U2'!X85</f>
        <v>0</v>
      </c>
      <c r="Y976" s="2">
        <f>'U2'!Y85</f>
        <v>0</v>
      </c>
      <c r="Z976" s="2">
        <f>'U2'!Z85</f>
        <v>0</v>
      </c>
      <c r="AA976" s="2">
        <f>'U2'!AA85</f>
        <v>0</v>
      </c>
      <c r="AB976" s="2">
        <f>'U2'!AB85</f>
        <v>0</v>
      </c>
      <c r="AC976" s="2">
        <f>'U2'!AC85</f>
        <v>0</v>
      </c>
      <c r="AD976" s="2">
        <f>'U2'!AD85</f>
        <v>0</v>
      </c>
      <c r="AE976" s="2">
        <f>'U2'!AE85</f>
        <v>0</v>
      </c>
      <c r="AF976" s="2">
        <f>'U2'!AF85</f>
        <v>0</v>
      </c>
      <c r="AG976" s="2">
        <f>'U2'!AG85</f>
        <v>0</v>
      </c>
      <c r="AH976" s="2">
        <f>'U2'!AH85</f>
        <v>0</v>
      </c>
      <c r="AI976" s="2">
        <f>'U2'!AI85</f>
        <v>0</v>
      </c>
      <c r="AJ976" s="2">
        <f>'U2'!AJ85</f>
        <v>0</v>
      </c>
      <c r="AK976" s="2">
        <f>'U2'!AK85</f>
        <v>0</v>
      </c>
      <c r="AL976" s="2">
        <f>'U2'!AL85</f>
        <v>0</v>
      </c>
      <c r="AM976" s="2">
        <f>'U2'!AM85</f>
        <v>0</v>
      </c>
    </row>
    <row r="977" spans="1:39" ht="15" customHeight="1">
      <c r="A977" s="74"/>
      <c r="B977" s="74"/>
      <c r="C977" s="4" t="s">
        <v>43</v>
      </c>
      <c r="D977" s="2">
        <f>'U3'!D85</f>
        <v>0</v>
      </c>
      <c r="E977" s="2">
        <f>'U3'!E85</f>
        <v>0</v>
      </c>
      <c r="F977" s="2">
        <f>'U3'!F85</f>
        <v>0</v>
      </c>
      <c r="G977" s="2">
        <f>'U3'!G85</f>
        <v>0</v>
      </c>
      <c r="H977" s="2">
        <f>'U3'!H85</f>
        <v>0</v>
      </c>
      <c r="I977" s="2">
        <f>'U3'!I85</f>
        <v>0</v>
      </c>
      <c r="J977" s="2">
        <f>'U3'!J85</f>
        <v>0</v>
      </c>
      <c r="K977" s="2">
        <f>'U3'!K85</f>
        <v>0</v>
      </c>
      <c r="L977" s="2">
        <f>'U3'!L85</f>
        <v>0</v>
      </c>
      <c r="M977" s="2">
        <f>'U3'!M85</f>
        <v>0</v>
      </c>
      <c r="N977" s="2">
        <f>'U3'!N85</f>
        <v>0</v>
      </c>
      <c r="O977" s="2">
        <f>'U3'!O85</f>
        <v>0</v>
      </c>
      <c r="P977" s="2">
        <f>'U3'!P85</f>
        <v>0</v>
      </c>
      <c r="Q977" s="2">
        <f>'U3'!Q85</f>
        <v>0</v>
      </c>
      <c r="R977" s="2">
        <f>'U3'!R85</f>
        <v>0</v>
      </c>
      <c r="S977" s="2">
        <f>'U3'!S85</f>
        <v>0</v>
      </c>
      <c r="T977" s="2">
        <f>'U3'!T85</f>
        <v>0</v>
      </c>
      <c r="U977" s="2">
        <f>'U3'!U85</f>
        <v>0</v>
      </c>
      <c r="V977" s="2">
        <f>'U3'!V85</f>
        <v>0</v>
      </c>
      <c r="W977" s="2">
        <f>'U3'!W85</f>
        <v>0</v>
      </c>
      <c r="X977" s="2">
        <f>'U3'!X85</f>
        <v>0</v>
      </c>
      <c r="Y977" s="2">
        <f>'U3'!Y85</f>
        <v>0</v>
      </c>
      <c r="Z977" s="2">
        <f>'U3'!Z85</f>
        <v>0</v>
      </c>
      <c r="AA977" s="2">
        <f>'U3'!AA85</f>
        <v>0</v>
      </c>
      <c r="AB977" s="2">
        <f>'U3'!AB85</f>
        <v>0</v>
      </c>
      <c r="AC977" s="2">
        <f>'U3'!AC85</f>
        <v>0</v>
      </c>
      <c r="AD977" s="2">
        <f>'U3'!AD85</f>
        <v>0</v>
      </c>
      <c r="AE977" s="2">
        <f>'U3'!AE85</f>
        <v>0</v>
      </c>
      <c r="AF977" s="2">
        <f>'U3'!AF85</f>
        <v>0</v>
      </c>
      <c r="AG977" s="2">
        <f>'U3'!AG85</f>
        <v>0</v>
      </c>
      <c r="AH977" s="2">
        <f>'U3'!AH85</f>
        <v>0</v>
      </c>
      <c r="AI977" s="2">
        <f>'U3'!AI85</f>
        <v>0</v>
      </c>
      <c r="AJ977" s="2">
        <f>'U3'!AJ85</f>
        <v>0</v>
      </c>
      <c r="AK977" s="2">
        <f>'U3'!AK85</f>
        <v>0</v>
      </c>
      <c r="AL977" s="2">
        <f>'U3'!AL85</f>
        <v>0</v>
      </c>
      <c r="AM977" s="2">
        <f>'U3'!AM85</f>
        <v>0</v>
      </c>
    </row>
    <row r="978" spans="1:39" ht="15" customHeight="1">
      <c r="A978" s="74"/>
      <c r="B978" s="74"/>
      <c r="C978" s="4" t="s">
        <v>44</v>
      </c>
      <c r="D978" s="2">
        <f>'U4'!D85</f>
        <v>0</v>
      </c>
      <c r="E978" s="2">
        <f>'U4'!E85</f>
        <v>0</v>
      </c>
      <c r="F978" s="2">
        <f>'U4'!F85</f>
        <v>0</v>
      </c>
      <c r="G978" s="2">
        <f>'U4'!G85</f>
        <v>0</v>
      </c>
      <c r="H978" s="2">
        <f>'U4'!H85</f>
        <v>0</v>
      </c>
      <c r="I978" s="2">
        <f>'U4'!I85</f>
        <v>0</v>
      </c>
      <c r="J978" s="2">
        <f>'U4'!J85</f>
        <v>0</v>
      </c>
      <c r="K978" s="2">
        <f>'U4'!K85</f>
        <v>0</v>
      </c>
      <c r="L978" s="2">
        <f>'U4'!L85</f>
        <v>0</v>
      </c>
      <c r="M978" s="2">
        <f>'U4'!M85</f>
        <v>0</v>
      </c>
      <c r="N978" s="2">
        <f>'U4'!N85</f>
        <v>0</v>
      </c>
      <c r="O978" s="2">
        <f>'U4'!O85</f>
        <v>0</v>
      </c>
      <c r="P978" s="2">
        <f>'U4'!P85</f>
        <v>0</v>
      </c>
      <c r="Q978" s="2">
        <f>'U4'!Q85</f>
        <v>0</v>
      </c>
      <c r="R978" s="2">
        <f>'U4'!R85</f>
        <v>0</v>
      </c>
      <c r="S978" s="2">
        <f>'U4'!S85</f>
        <v>0</v>
      </c>
      <c r="T978" s="2">
        <f>'U4'!T85</f>
        <v>0</v>
      </c>
      <c r="U978" s="2">
        <f>'U4'!U85</f>
        <v>0</v>
      </c>
      <c r="V978" s="2">
        <f>'U4'!V85</f>
        <v>0</v>
      </c>
      <c r="W978" s="2">
        <f>'U4'!W85</f>
        <v>0</v>
      </c>
      <c r="X978" s="2">
        <f>'U4'!X85</f>
        <v>0</v>
      </c>
      <c r="Y978" s="2">
        <f>'U4'!Y85</f>
        <v>0</v>
      </c>
      <c r="Z978" s="2">
        <f>'U4'!Z85</f>
        <v>0</v>
      </c>
      <c r="AA978" s="2">
        <f>'U4'!AA85</f>
        <v>0</v>
      </c>
      <c r="AB978" s="2">
        <f>'U4'!AB85</f>
        <v>0</v>
      </c>
      <c r="AC978" s="2">
        <f>'U4'!AC85</f>
        <v>0</v>
      </c>
      <c r="AD978" s="2">
        <f>'U4'!AD85</f>
        <v>0</v>
      </c>
      <c r="AE978" s="2">
        <f>'U4'!AE85</f>
        <v>0</v>
      </c>
      <c r="AF978" s="2">
        <f>'U4'!AF85</f>
        <v>0</v>
      </c>
      <c r="AG978" s="2">
        <f>'U4'!AG85</f>
        <v>0</v>
      </c>
      <c r="AH978" s="2">
        <f>'U4'!AH85</f>
        <v>0</v>
      </c>
      <c r="AI978" s="2">
        <f>'U4'!AI85</f>
        <v>0</v>
      </c>
      <c r="AJ978" s="2">
        <f>'U4'!AJ85</f>
        <v>0</v>
      </c>
      <c r="AK978" s="2">
        <f>'U4'!AK85</f>
        <v>0</v>
      </c>
      <c r="AL978" s="2">
        <f>'U4'!AL85</f>
        <v>0</v>
      </c>
      <c r="AM978" s="2">
        <f>'U4'!AM85</f>
        <v>0</v>
      </c>
    </row>
    <row r="979" spans="1:39" ht="15" customHeight="1">
      <c r="A979" s="74"/>
      <c r="B979" s="74"/>
      <c r="C979" s="4" t="s">
        <v>45</v>
      </c>
      <c r="D979" s="2">
        <f>'U5'!D85</f>
        <v>0</v>
      </c>
      <c r="E979" s="2">
        <f>'U5'!E85</f>
        <v>0</v>
      </c>
      <c r="F979" s="2">
        <f>'U5'!F85</f>
        <v>0</v>
      </c>
      <c r="G979" s="2">
        <f>'U5'!G85</f>
        <v>0</v>
      </c>
      <c r="H979" s="2">
        <f>'U5'!H85</f>
        <v>0</v>
      </c>
      <c r="I979" s="2">
        <f>'U5'!I85</f>
        <v>0</v>
      </c>
      <c r="J979" s="2">
        <f>'U5'!J85</f>
        <v>0</v>
      </c>
      <c r="K979" s="2">
        <f>'U5'!K85</f>
        <v>0</v>
      </c>
      <c r="L979" s="2">
        <f>'U5'!L85</f>
        <v>0</v>
      </c>
      <c r="M979" s="2">
        <f>'U5'!M85</f>
        <v>0</v>
      </c>
      <c r="N979" s="2">
        <f>'U5'!N85</f>
        <v>0</v>
      </c>
      <c r="O979" s="2">
        <f>'U5'!O85</f>
        <v>0</v>
      </c>
      <c r="P979" s="2">
        <f>'U5'!P85</f>
        <v>0</v>
      </c>
      <c r="Q979" s="2">
        <f>'U5'!Q85</f>
        <v>0</v>
      </c>
      <c r="R979" s="2">
        <f>'U5'!R85</f>
        <v>0</v>
      </c>
      <c r="S979" s="2">
        <f>'U5'!S85</f>
        <v>0</v>
      </c>
      <c r="T979" s="2">
        <f>'U5'!T85</f>
        <v>0</v>
      </c>
      <c r="U979" s="2">
        <f>'U5'!U85</f>
        <v>0</v>
      </c>
      <c r="V979" s="2">
        <f>'U5'!V85</f>
        <v>0</v>
      </c>
      <c r="W979" s="2">
        <f>'U5'!W85</f>
        <v>0</v>
      </c>
      <c r="X979" s="2">
        <f>'U5'!X85</f>
        <v>0</v>
      </c>
      <c r="Y979" s="2">
        <f>'U5'!Y85</f>
        <v>0</v>
      </c>
      <c r="Z979" s="2">
        <f>'U5'!Z85</f>
        <v>0</v>
      </c>
      <c r="AA979" s="2">
        <f>'U5'!AA85</f>
        <v>0</v>
      </c>
      <c r="AB979" s="2">
        <f>'U5'!AB85</f>
        <v>0</v>
      </c>
      <c r="AC979" s="2">
        <f>'U5'!AC85</f>
        <v>0</v>
      </c>
      <c r="AD979" s="2">
        <f>'U5'!AD85</f>
        <v>0</v>
      </c>
      <c r="AE979" s="2">
        <f>'U5'!AE85</f>
        <v>0</v>
      </c>
      <c r="AF979" s="2">
        <f>'U5'!AF85</f>
        <v>0</v>
      </c>
      <c r="AG979" s="2">
        <f>'U5'!AG85</f>
        <v>0</v>
      </c>
      <c r="AH979" s="2">
        <f>'U5'!AH85</f>
        <v>0</v>
      </c>
      <c r="AI979" s="2">
        <f>'U5'!AI85</f>
        <v>0</v>
      </c>
      <c r="AJ979" s="2">
        <f>'U5'!AJ85</f>
        <v>0</v>
      </c>
      <c r="AK979" s="2">
        <f>'U5'!AK85</f>
        <v>0</v>
      </c>
      <c r="AL979" s="2">
        <f>'U5'!AL85</f>
        <v>0</v>
      </c>
      <c r="AM979" s="2">
        <f>'U5'!AM85</f>
        <v>0</v>
      </c>
    </row>
    <row r="980" spans="1:39" ht="15" customHeight="1">
      <c r="A980" s="74"/>
      <c r="B980" s="74"/>
      <c r="C980" s="4" t="s">
        <v>46</v>
      </c>
      <c r="D980" s="2">
        <f>'U6'!D85</f>
        <v>0</v>
      </c>
      <c r="E980" s="2">
        <f>'U6'!E85</f>
        <v>0</v>
      </c>
      <c r="F980" s="2">
        <f>'U6'!F85</f>
        <v>0</v>
      </c>
      <c r="G980" s="2">
        <f>'U6'!G85</f>
        <v>0</v>
      </c>
      <c r="H980" s="2">
        <f>'U6'!H85</f>
        <v>0</v>
      </c>
      <c r="I980" s="2">
        <f>'U6'!I85</f>
        <v>0</v>
      </c>
      <c r="J980" s="2">
        <f>'U6'!J85</f>
        <v>0</v>
      </c>
      <c r="K980" s="2">
        <f>'U6'!K85</f>
        <v>0</v>
      </c>
      <c r="L980" s="2">
        <f>'U6'!L85</f>
        <v>0</v>
      </c>
      <c r="M980" s="2">
        <f>'U6'!M85</f>
        <v>0</v>
      </c>
      <c r="N980" s="2">
        <f>'U6'!N85</f>
        <v>0</v>
      </c>
      <c r="O980" s="2">
        <f>'U6'!O85</f>
        <v>0</v>
      </c>
      <c r="P980" s="2">
        <f>'U6'!P85</f>
        <v>0</v>
      </c>
      <c r="Q980" s="2">
        <f>'U6'!Q85</f>
        <v>0</v>
      </c>
      <c r="R980" s="2">
        <f>'U6'!R85</f>
        <v>0</v>
      </c>
      <c r="S980" s="2">
        <f>'U6'!S85</f>
        <v>0</v>
      </c>
      <c r="T980" s="2">
        <f>'U6'!T85</f>
        <v>0</v>
      </c>
      <c r="U980" s="2">
        <f>'U6'!U85</f>
        <v>0</v>
      </c>
      <c r="V980" s="2">
        <f>'U6'!V85</f>
        <v>0</v>
      </c>
      <c r="W980" s="2">
        <f>'U6'!W85</f>
        <v>0</v>
      </c>
      <c r="X980" s="2">
        <f>'U6'!X85</f>
        <v>0</v>
      </c>
      <c r="Y980" s="2">
        <f>'U6'!Y85</f>
        <v>0</v>
      </c>
      <c r="Z980" s="2">
        <f>'U6'!Z85</f>
        <v>0</v>
      </c>
      <c r="AA980" s="2">
        <f>'U6'!AA85</f>
        <v>0</v>
      </c>
      <c r="AB980" s="2">
        <f>'U6'!AB85</f>
        <v>0</v>
      </c>
      <c r="AC980" s="2">
        <f>'U6'!AC85</f>
        <v>0</v>
      </c>
      <c r="AD980" s="2">
        <f>'U6'!AD85</f>
        <v>0</v>
      </c>
      <c r="AE980" s="2">
        <f>'U6'!AE85</f>
        <v>0</v>
      </c>
      <c r="AF980" s="2">
        <f>'U6'!AF85</f>
        <v>0</v>
      </c>
      <c r="AG980" s="2">
        <f>'U6'!AG85</f>
        <v>0</v>
      </c>
      <c r="AH980" s="2">
        <f>'U6'!AH85</f>
        <v>0</v>
      </c>
      <c r="AI980" s="2">
        <f>'U6'!AI85</f>
        <v>0</v>
      </c>
      <c r="AJ980" s="2">
        <f>'U6'!AJ85</f>
        <v>0</v>
      </c>
      <c r="AK980" s="2">
        <f>'U6'!AK85</f>
        <v>0</v>
      </c>
      <c r="AL980" s="2">
        <f>'U6'!AL85</f>
        <v>0</v>
      </c>
      <c r="AM980" s="2">
        <f>'U6'!AM85</f>
        <v>0</v>
      </c>
    </row>
    <row r="981" spans="1:39" ht="15" customHeight="1">
      <c r="A981" s="74"/>
      <c r="B981" s="74"/>
      <c r="C981" s="4" t="s">
        <v>47</v>
      </c>
      <c r="D981" s="2">
        <f>'U7'!D85</f>
        <v>0</v>
      </c>
      <c r="E981" s="2">
        <f>'U7'!E85</f>
        <v>0</v>
      </c>
      <c r="F981" s="2">
        <f>'U7'!F85</f>
        <v>0</v>
      </c>
      <c r="G981" s="2">
        <f>'U7'!G85</f>
        <v>0</v>
      </c>
      <c r="H981" s="2">
        <f>'U7'!H85</f>
        <v>0</v>
      </c>
      <c r="I981" s="2">
        <f>'U7'!I85</f>
        <v>0</v>
      </c>
      <c r="J981" s="2">
        <f>'U7'!J85</f>
        <v>0</v>
      </c>
      <c r="K981" s="2">
        <f>'U7'!K85</f>
        <v>0</v>
      </c>
      <c r="L981" s="2">
        <f>'U7'!L85</f>
        <v>0</v>
      </c>
      <c r="M981" s="2">
        <f>'U7'!M85</f>
        <v>0</v>
      </c>
      <c r="N981" s="2">
        <f>'U7'!N85</f>
        <v>0</v>
      </c>
      <c r="O981" s="2">
        <f>'U7'!O85</f>
        <v>0</v>
      </c>
      <c r="P981" s="2">
        <f>'U7'!P85</f>
        <v>0</v>
      </c>
      <c r="Q981" s="2">
        <f>'U7'!Q85</f>
        <v>0</v>
      </c>
      <c r="R981" s="2">
        <f>'U7'!R85</f>
        <v>0</v>
      </c>
      <c r="S981" s="2">
        <f>'U7'!S85</f>
        <v>0</v>
      </c>
      <c r="T981" s="2">
        <f>'U7'!T85</f>
        <v>0</v>
      </c>
      <c r="U981" s="2">
        <f>'U7'!U85</f>
        <v>0</v>
      </c>
      <c r="V981" s="2">
        <f>'U7'!V85</f>
        <v>0</v>
      </c>
      <c r="W981" s="2">
        <f>'U7'!W85</f>
        <v>0</v>
      </c>
      <c r="X981" s="2">
        <f>'U7'!X85</f>
        <v>0</v>
      </c>
      <c r="Y981" s="2">
        <f>'U7'!Y85</f>
        <v>0</v>
      </c>
      <c r="Z981" s="2">
        <f>'U7'!Z85</f>
        <v>0</v>
      </c>
      <c r="AA981" s="2">
        <f>'U7'!AA85</f>
        <v>0</v>
      </c>
      <c r="AB981" s="2">
        <f>'U7'!AB85</f>
        <v>0</v>
      </c>
      <c r="AC981" s="2">
        <f>'U7'!AC85</f>
        <v>0</v>
      </c>
      <c r="AD981" s="2">
        <f>'U7'!AD85</f>
        <v>0</v>
      </c>
      <c r="AE981" s="2">
        <f>'U7'!AE85</f>
        <v>0</v>
      </c>
      <c r="AF981" s="2">
        <f>'U7'!AF85</f>
        <v>0</v>
      </c>
      <c r="AG981" s="2">
        <f>'U7'!AG85</f>
        <v>0</v>
      </c>
      <c r="AH981" s="2">
        <f>'U7'!AH85</f>
        <v>0</v>
      </c>
      <c r="AI981" s="2">
        <f>'U7'!AI85</f>
        <v>0</v>
      </c>
      <c r="AJ981" s="2">
        <f>'U7'!AJ85</f>
        <v>0</v>
      </c>
      <c r="AK981" s="2">
        <f>'U7'!AK85</f>
        <v>0</v>
      </c>
      <c r="AL981" s="2">
        <f>'U7'!AL85</f>
        <v>0</v>
      </c>
      <c r="AM981" s="2">
        <f>'U7'!AM85</f>
        <v>0</v>
      </c>
    </row>
    <row r="982" spans="1:39" ht="15" customHeight="1">
      <c r="A982" s="74"/>
      <c r="B982" s="74"/>
      <c r="C982" s="4" t="s">
        <v>48</v>
      </c>
      <c r="D982" s="2">
        <f>'U8'!D85</f>
        <v>0</v>
      </c>
      <c r="E982" s="2">
        <f>'U8'!E85</f>
        <v>0</v>
      </c>
      <c r="F982" s="2">
        <f>'U8'!F85</f>
        <v>0</v>
      </c>
      <c r="G982" s="2">
        <f>'U8'!G85</f>
        <v>0</v>
      </c>
      <c r="H982" s="2">
        <f>'U8'!H85</f>
        <v>0</v>
      </c>
      <c r="I982" s="2">
        <f>'U8'!I85</f>
        <v>0</v>
      </c>
      <c r="J982" s="2">
        <f>'U8'!J85</f>
        <v>0</v>
      </c>
      <c r="K982" s="2">
        <f>'U8'!K85</f>
        <v>0</v>
      </c>
      <c r="L982" s="2">
        <f>'U8'!L85</f>
        <v>0</v>
      </c>
      <c r="M982" s="2">
        <f>'U8'!M85</f>
        <v>0</v>
      </c>
      <c r="N982" s="2">
        <f>'U8'!N85</f>
        <v>0</v>
      </c>
      <c r="O982" s="2">
        <f>'U8'!O85</f>
        <v>0</v>
      </c>
      <c r="P982" s="2">
        <f>'U8'!P85</f>
        <v>0</v>
      </c>
      <c r="Q982" s="2">
        <f>'U8'!Q85</f>
        <v>0</v>
      </c>
      <c r="R982" s="2">
        <f>'U8'!R85</f>
        <v>0</v>
      </c>
      <c r="S982" s="2">
        <f>'U8'!S85</f>
        <v>0</v>
      </c>
      <c r="T982" s="2">
        <f>'U8'!T85</f>
        <v>0</v>
      </c>
      <c r="U982" s="2">
        <f>'U8'!U85</f>
        <v>0</v>
      </c>
      <c r="V982" s="2">
        <f>'U8'!V85</f>
        <v>0</v>
      </c>
      <c r="W982" s="2">
        <f>'U8'!W85</f>
        <v>0</v>
      </c>
      <c r="X982" s="2">
        <f>'U8'!X85</f>
        <v>0</v>
      </c>
      <c r="Y982" s="2">
        <f>'U8'!Y85</f>
        <v>0</v>
      </c>
      <c r="Z982" s="2">
        <f>'U8'!Z85</f>
        <v>0</v>
      </c>
      <c r="AA982" s="2">
        <f>'U8'!AA85</f>
        <v>0</v>
      </c>
      <c r="AB982" s="2">
        <f>'U8'!AB85</f>
        <v>0</v>
      </c>
      <c r="AC982" s="2">
        <f>'U8'!AC85</f>
        <v>0</v>
      </c>
      <c r="AD982" s="2">
        <f>'U8'!AD85</f>
        <v>0</v>
      </c>
      <c r="AE982" s="2">
        <f>'U8'!AE85</f>
        <v>0</v>
      </c>
      <c r="AF982" s="2">
        <f>'U8'!AF85</f>
        <v>0</v>
      </c>
      <c r="AG982" s="2">
        <f>'U8'!AG85</f>
        <v>0</v>
      </c>
      <c r="AH982" s="2">
        <f>'U8'!AH85</f>
        <v>0</v>
      </c>
      <c r="AI982" s="2">
        <f>'U8'!AI85</f>
        <v>0</v>
      </c>
      <c r="AJ982" s="2">
        <f>'U8'!AJ85</f>
        <v>0</v>
      </c>
      <c r="AK982" s="2">
        <f>'U8'!AK85</f>
        <v>0</v>
      </c>
      <c r="AL982" s="2">
        <f>'U8'!AL85</f>
        <v>0</v>
      </c>
      <c r="AM982" s="2">
        <f>'U8'!AM85</f>
        <v>0</v>
      </c>
    </row>
    <row r="983" spans="1:39" ht="15" customHeight="1">
      <c r="A983" s="74"/>
      <c r="B983" s="74"/>
      <c r="C983" s="4" t="s">
        <v>49</v>
      </c>
      <c r="D983" s="2">
        <f>'U9'!D85</f>
        <v>0</v>
      </c>
      <c r="E983" s="2">
        <f>'U9'!E85</f>
        <v>0</v>
      </c>
      <c r="F983" s="2">
        <f>'U9'!F85</f>
        <v>0</v>
      </c>
      <c r="G983" s="2">
        <f>'U9'!G85</f>
        <v>0</v>
      </c>
      <c r="H983" s="2">
        <f>'U9'!H85</f>
        <v>0</v>
      </c>
      <c r="I983" s="2">
        <f>'U9'!I85</f>
        <v>0</v>
      </c>
      <c r="J983" s="2">
        <f>'U9'!J85</f>
        <v>0</v>
      </c>
      <c r="K983" s="2">
        <f>'U9'!K85</f>
        <v>0</v>
      </c>
      <c r="L983" s="2">
        <f>'U9'!L85</f>
        <v>0</v>
      </c>
      <c r="M983" s="2">
        <f>'U9'!M85</f>
        <v>0</v>
      </c>
      <c r="N983" s="2">
        <f>'U9'!N85</f>
        <v>0</v>
      </c>
      <c r="O983" s="2">
        <f>'U9'!O85</f>
        <v>0</v>
      </c>
      <c r="P983" s="2">
        <f>'U9'!P85</f>
        <v>0</v>
      </c>
      <c r="Q983" s="2">
        <f>'U9'!Q85</f>
        <v>0</v>
      </c>
      <c r="R983" s="2">
        <f>'U9'!R85</f>
        <v>0</v>
      </c>
      <c r="S983" s="2">
        <f>'U9'!S85</f>
        <v>0</v>
      </c>
      <c r="T983" s="2">
        <f>'U9'!T85</f>
        <v>0</v>
      </c>
      <c r="U983" s="2">
        <f>'U9'!U85</f>
        <v>0</v>
      </c>
      <c r="V983" s="2">
        <f>'U9'!V85</f>
        <v>0</v>
      </c>
      <c r="W983" s="2">
        <f>'U9'!W85</f>
        <v>0</v>
      </c>
      <c r="X983" s="2">
        <f>'U9'!X85</f>
        <v>0</v>
      </c>
      <c r="Y983" s="2">
        <f>'U9'!Y85</f>
        <v>0</v>
      </c>
      <c r="Z983" s="2">
        <f>'U9'!Z85</f>
        <v>0</v>
      </c>
      <c r="AA983" s="2">
        <f>'U9'!AA85</f>
        <v>0</v>
      </c>
      <c r="AB983" s="2">
        <f>'U9'!AB85</f>
        <v>0</v>
      </c>
      <c r="AC983" s="2">
        <f>'U9'!AC85</f>
        <v>0</v>
      </c>
      <c r="AD983" s="2">
        <f>'U9'!AD85</f>
        <v>0</v>
      </c>
      <c r="AE983" s="2">
        <f>'U9'!AE85</f>
        <v>0</v>
      </c>
      <c r="AF983" s="2">
        <f>'U9'!AF85</f>
        <v>0</v>
      </c>
      <c r="AG983" s="2">
        <f>'U9'!AG85</f>
        <v>0</v>
      </c>
      <c r="AH983" s="2">
        <f>'U9'!AH85</f>
        <v>0</v>
      </c>
      <c r="AI983" s="2">
        <f>'U9'!AI85</f>
        <v>0</v>
      </c>
      <c r="AJ983" s="2">
        <f>'U9'!AJ85</f>
        <v>0</v>
      </c>
      <c r="AK983" s="2">
        <f>'U9'!AK85</f>
        <v>0</v>
      </c>
      <c r="AL983" s="2">
        <f>'U9'!AL85</f>
        <v>0</v>
      </c>
      <c r="AM983" s="2">
        <f>'U9'!AM85</f>
        <v>0</v>
      </c>
    </row>
    <row r="984" spans="1:39" ht="15" customHeight="1">
      <c r="A984" s="74"/>
      <c r="B984" s="74"/>
      <c r="C984" s="4" t="s">
        <v>50</v>
      </c>
      <c r="D984" s="2">
        <f>'U10'!D85</f>
        <v>0</v>
      </c>
      <c r="E984" s="2">
        <f>'U10'!E85</f>
        <v>0</v>
      </c>
      <c r="F984" s="2">
        <f>'U10'!F85</f>
        <v>0</v>
      </c>
      <c r="G984" s="2">
        <f>'U10'!G85</f>
        <v>0</v>
      </c>
      <c r="H984" s="2">
        <f>'U10'!H85</f>
        <v>0</v>
      </c>
      <c r="I984" s="2">
        <f>'U10'!I85</f>
        <v>0</v>
      </c>
      <c r="J984" s="2">
        <f>'U10'!J85</f>
        <v>0</v>
      </c>
      <c r="K984" s="2">
        <f>'U10'!K85</f>
        <v>0</v>
      </c>
      <c r="L984" s="2">
        <f>'U10'!L85</f>
        <v>0</v>
      </c>
      <c r="M984" s="2">
        <f>'U10'!M85</f>
        <v>0</v>
      </c>
      <c r="N984" s="2">
        <f>'U10'!N85</f>
        <v>0</v>
      </c>
      <c r="O984" s="2">
        <f>'U10'!O85</f>
        <v>0</v>
      </c>
      <c r="P984" s="2">
        <f>'U10'!P85</f>
        <v>0</v>
      </c>
      <c r="Q984" s="2">
        <f>'U10'!Q85</f>
        <v>0</v>
      </c>
      <c r="R984" s="2">
        <f>'U10'!R85</f>
        <v>0</v>
      </c>
      <c r="S984" s="2">
        <f>'U10'!S85</f>
        <v>0</v>
      </c>
      <c r="T984" s="2">
        <f>'U10'!T85</f>
        <v>0</v>
      </c>
      <c r="U984" s="2">
        <f>'U10'!U85</f>
        <v>0</v>
      </c>
      <c r="V984" s="2">
        <f>'U10'!V85</f>
        <v>0</v>
      </c>
      <c r="W984" s="2">
        <f>'U10'!W85</f>
        <v>0</v>
      </c>
      <c r="X984" s="2">
        <f>'U10'!X85</f>
        <v>0</v>
      </c>
      <c r="Y984" s="2">
        <f>'U10'!Y85</f>
        <v>0</v>
      </c>
      <c r="Z984" s="2">
        <f>'U10'!Z85</f>
        <v>0</v>
      </c>
      <c r="AA984" s="2">
        <f>'U10'!AA85</f>
        <v>0</v>
      </c>
      <c r="AB984" s="2">
        <f>'U10'!AB85</f>
        <v>0</v>
      </c>
      <c r="AC984" s="2">
        <f>'U10'!AC85</f>
        <v>0</v>
      </c>
      <c r="AD984" s="2">
        <f>'U10'!AD85</f>
        <v>0</v>
      </c>
      <c r="AE984" s="2">
        <f>'U10'!AE85</f>
        <v>0</v>
      </c>
      <c r="AF984" s="2">
        <f>'U10'!AF85</f>
        <v>0</v>
      </c>
      <c r="AG984" s="2">
        <f>'U10'!AG85</f>
        <v>0</v>
      </c>
      <c r="AH984" s="2">
        <f>'U10'!AH85</f>
        <v>0</v>
      </c>
      <c r="AI984" s="2">
        <f>'U10'!AI85</f>
        <v>0</v>
      </c>
      <c r="AJ984" s="2">
        <f>'U10'!AJ85</f>
        <v>0</v>
      </c>
      <c r="AK984" s="2">
        <f>'U10'!AK85</f>
        <v>0</v>
      </c>
      <c r="AL984" s="2">
        <f>'U10'!AL85</f>
        <v>0</v>
      </c>
      <c r="AM984" s="2">
        <f>'U10'!AM85</f>
        <v>0</v>
      </c>
    </row>
    <row r="985" spans="1:39" ht="15" customHeight="1">
      <c r="A985" s="74"/>
      <c r="B985" s="74"/>
      <c r="C985" s="4" t="s">
        <v>51</v>
      </c>
      <c r="D985" s="2">
        <f>'U11'!D85</f>
        <v>0</v>
      </c>
      <c r="E985" s="2">
        <f>'U11'!E85</f>
        <v>0</v>
      </c>
      <c r="F985" s="2">
        <f>'U11'!F85</f>
        <v>0</v>
      </c>
      <c r="G985" s="2">
        <f>'U11'!G85</f>
        <v>0</v>
      </c>
      <c r="H985" s="2">
        <f>'U11'!H85</f>
        <v>0</v>
      </c>
      <c r="I985" s="2">
        <f>'U11'!I85</f>
        <v>0</v>
      </c>
      <c r="J985" s="2">
        <f>'U11'!J85</f>
        <v>0</v>
      </c>
      <c r="K985" s="2">
        <f>'U11'!K85</f>
        <v>0</v>
      </c>
      <c r="L985" s="2">
        <f>'U11'!L85</f>
        <v>0</v>
      </c>
      <c r="M985" s="2">
        <f>'U11'!M85</f>
        <v>0</v>
      </c>
      <c r="N985" s="2">
        <f>'U11'!N85</f>
        <v>0</v>
      </c>
      <c r="O985" s="2">
        <f>'U11'!O85</f>
        <v>0</v>
      </c>
      <c r="P985" s="2">
        <f>'U11'!P85</f>
        <v>0</v>
      </c>
      <c r="Q985" s="2">
        <f>'U11'!Q85</f>
        <v>0</v>
      </c>
      <c r="R985" s="2">
        <f>'U11'!R85</f>
        <v>0</v>
      </c>
      <c r="S985" s="2">
        <f>'U11'!S85</f>
        <v>0</v>
      </c>
      <c r="T985" s="2">
        <f>'U11'!T85</f>
        <v>0</v>
      </c>
      <c r="U985" s="2">
        <f>'U11'!U85</f>
        <v>0</v>
      </c>
      <c r="V985" s="2">
        <f>'U11'!V85</f>
        <v>0</v>
      </c>
      <c r="W985" s="2">
        <f>'U11'!W85</f>
        <v>0</v>
      </c>
      <c r="X985" s="2">
        <f>'U11'!X85</f>
        <v>0</v>
      </c>
      <c r="Y985" s="2">
        <f>'U11'!Y85</f>
        <v>0</v>
      </c>
      <c r="Z985" s="2">
        <f>'U11'!Z85</f>
        <v>0</v>
      </c>
      <c r="AA985" s="2">
        <f>'U11'!AA85</f>
        <v>0</v>
      </c>
      <c r="AB985" s="2">
        <f>'U11'!AB85</f>
        <v>0</v>
      </c>
      <c r="AC985" s="2">
        <f>'U11'!AC85</f>
        <v>0</v>
      </c>
      <c r="AD985" s="2">
        <f>'U11'!AD85</f>
        <v>0</v>
      </c>
      <c r="AE985" s="2">
        <f>'U11'!AE85</f>
        <v>0</v>
      </c>
      <c r="AF985" s="2">
        <f>'U11'!AF85</f>
        <v>0</v>
      </c>
      <c r="AG985" s="2">
        <f>'U11'!AG85</f>
        <v>0</v>
      </c>
      <c r="AH985" s="2">
        <f>'U11'!AH85</f>
        <v>0</v>
      </c>
      <c r="AI985" s="2">
        <f>'U11'!AI85</f>
        <v>0</v>
      </c>
      <c r="AJ985" s="2">
        <f>'U11'!AJ85</f>
        <v>0</v>
      </c>
      <c r="AK985" s="2">
        <f>'U11'!AK85</f>
        <v>0</v>
      </c>
      <c r="AL985" s="2">
        <f>'U11'!AL85</f>
        <v>0</v>
      </c>
      <c r="AM985" s="2">
        <f>'U11'!AM85</f>
        <v>0</v>
      </c>
    </row>
    <row r="986" spans="1:39" ht="15" customHeight="1">
      <c r="A986" s="74"/>
      <c r="B986" s="74"/>
      <c r="C986" s="4" t="s">
        <v>52</v>
      </c>
      <c r="D986" s="2">
        <f>'U12'!D85</f>
        <v>0</v>
      </c>
      <c r="E986" s="2">
        <f>'U12'!E85</f>
        <v>0</v>
      </c>
      <c r="F986" s="2">
        <f>'U12'!F85</f>
        <v>0</v>
      </c>
      <c r="G986" s="2">
        <f>'U12'!G85</f>
        <v>0</v>
      </c>
      <c r="H986" s="2">
        <f>'U12'!H85</f>
        <v>0</v>
      </c>
      <c r="I986" s="2">
        <f>'U12'!I85</f>
        <v>0</v>
      </c>
      <c r="J986" s="2">
        <f>'U12'!J85</f>
        <v>0</v>
      </c>
      <c r="K986" s="2">
        <f>'U12'!K85</f>
        <v>0</v>
      </c>
      <c r="L986" s="2">
        <f>'U12'!L85</f>
        <v>0</v>
      </c>
      <c r="M986" s="2">
        <f>'U12'!M85</f>
        <v>0</v>
      </c>
      <c r="N986" s="2">
        <f>'U12'!N85</f>
        <v>0</v>
      </c>
      <c r="O986" s="2">
        <f>'U12'!O85</f>
        <v>0</v>
      </c>
      <c r="P986" s="2">
        <f>'U12'!P85</f>
        <v>0</v>
      </c>
      <c r="Q986" s="2">
        <f>'U12'!Q85</f>
        <v>0</v>
      </c>
      <c r="R986" s="2">
        <f>'U12'!R85</f>
        <v>0</v>
      </c>
      <c r="S986" s="2">
        <f>'U12'!S85</f>
        <v>0</v>
      </c>
      <c r="T986" s="2">
        <f>'U12'!T85</f>
        <v>0</v>
      </c>
      <c r="U986" s="2">
        <f>'U12'!U85</f>
        <v>0</v>
      </c>
      <c r="V986" s="2">
        <f>'U12'!V85</f>
        <v>0</v>
      </c>
      <c r="W986" s="2">
        <f>'U12'!W85</f>
        <v>0</v>
      </c>
      <c r="X986" s="2">
        <f>'U12'!X85</f>
        <v>0</v>
      </c>
      <c r="Y986" s="2">
        <f>'U12'!Y85</f>
        <v>0</v>
      </c>
      <c r="Z986" s="2">
        <f>'U12'!Z85</f>
        <v>0</v>
      </c>
      <c r="AA986" s="2">
        <f>'U12'!AA85</f>
        <v>0</v>
      </c>
      <c r="AB986" s="2">
        <f>'U12'!AB85</f>
        <v>0</v>
      </c>
      <c r="AC986" s="2">
        <f>'U12'!AC85</f>
        <v>0</v>
      </c>
      <c r="AD986" s="2">
        <f>'U12'!AD85</f>
        <v>0</v>
      </c>
      <c r="AE986" s="2">
        <f>'U12'!AE85</f>
        <v>0</v>
      </c>
      <c r="AF986" s="2">
        <f>'U12'!AF85</f>
        <v>0</v>
      </c>
      <c r="AG986" s="2">
        <f>'U12'!AG85</f>
        <v>0</v>
      </c>
      <c r="AH986" s="2">
        <f>'U12'!AH85</f>
        <v>0</v>
      </c>
      <c r="AI986" s="2">
        <f>'U12'!AI85</f>
        <v>0</v>
      </c>
      <c r="AJ986" s="2">
        <f>'U12'!AJ85</f>
        <v>0</v>
      </c>
      <c r="AK986" s="2">
        <f>'U12'!AK85</f>
        <v>0</v>
      </c>
      <c r="AL986" s="2">
        <f>'U12'!AL85</f>
        <v>0</v>
      </c>
      <c r="AM986" s="2">
        <f>'U12'!AM85</f>
        <v>0</v>
      </c>
    </row>
    <row r="987" spans="1:39" ht="15" customHeight="1">
      <c r="A987" s="74"/>
      <c r="B987" s="74" t="s">
        <v>53</v>
      </c>
      <c r="C987" s="4" t="s">
        <v>41</v>
      </c>
      <c r="D987" s="2">
        <f>'U1'!D86</f>
        <v>0</v>
      </c>
      <c r="E987" s="2">
        <f>'U1'!E86</f>
        <v>0</v>
      </c>
      <c r="F987" s="2">
        <f>'U1'!F86</f>
        <v>0</v>
      </c>
      <c r="G987" s="2">
        <f>'U1'!G86</f>
        <v>0</v>
      </c>
      <c r="H987" s="2">
        <f>'U1'!H86</f>
        <v>0</v>
      </c>
      <c r="I987" s="2">
        <f>'U1'!I86</f>
        <v>0</v>
      </c>
      <c r="J987" s="2">
        <f>'U1'!J86</f>
        <v>0</v>
      </c>
      <c r="K987" s="2">
        <f>'U1'!K86</f>
        <v>0</v>
      </c>
      <c r="L987" s="2">
        <f>'U1'!L86</f>
        <v>0</v>
      </c>
      <c r="M987" s="2">
        <f>'U1'!M86</f>
        <v>0</v>
      </c>
      <c r="N987" s="2">
        <f>'U1'!N86</f>
        <v>0</v>
      </c>
      <c r="O987" s="2">
        <f>'U1'!O86</f>
        <v>0</v>
      </c>
      <c r="P987" s="2">
        <f>'U1'!P86</f>
        <v>0</v>
      </c>
      <c r="Q987" s="2">
        <f>'U1'!Q86</f>
        <v>0</v>
      </c>
      <c r="R987" s="2">
        <f>'U1'!R86</f>
        <v>0</v>
      </c>
      <c r="S987" s="2">
        <f>'U1'!S86</f>
        <v>0</v>
      </c>
      <c r="T987" s="2">
        <f>'U1'!T86</f>
        <v>0</v>
      </c>
      <c r="U987" s="2">
        <f>'U1'!U86</f>
        <v>0</v>
      </c>
      <c r="V987" s="2">
        <f>'U1'!V86</f>
        <v>0</v>
      </c>
      <c r="W987" s="2">
        <f>'U1'!W86</f>
        <v>0</v>
      </c>
      <c r="X987" s="2">
        <f>'U1'!X86</f>
        <v>0</v>
      </c>
      <c r="Y987" s="2">
        <f>'U1'!Y86</f>
        <v>0</v>
      </c>
      <c r="Z987" s="2">
        <f>'U1'!Z86</f>
        <v>0</v>
      </c>
      <c r="AA987" s="2">
        <f>'U1'!AA86</f>
        <v>0</v>
      </c>
      <c r="AB987" s="2">
        <f>'U1'!AB86</f>
        <v>0</v>
      </c>
      <c r="AC987" s="2">
        <f>'U1'!AC86</f>
        <v>0</v>
      </c>
      <c r="AD987" s="2">
        <f>'U1'!AD86</f>
        <v>0</v>
      </c>
      <c r="AE987" s="2">
        <f>'U1'!AE86</f>
        <v>0</v>
      </c>
      <c r="AF987" s="2">
        <f>'U1'!AF86</f>
        <v>0</v>
      </c>
      <c r="AG987" s="2">
        <f>'U1'!AG86</f>
        <v>0</v>
      </c>
      <c r="AH987" s="2">
        <f>'U1'!AH86</f>
        <v>0</v>
      </c>
      <c r="AI987" s="2">
        <f>'U1'!AI86</f>
        <v>0</v>
      </c>
      <c r="AJ987" s="2">
        <f>'U1'!AJ86</f>
        <v>0</v>
      </c>
      <c r="AK987" s="2">
        <f>'U1'!AK86</f>
        <v>0</v>
      </c>
      <c r="AL987" s="2">
        <f>'U1'!AL86</f>
        <v>0</v>
      </c>
      <c r="AM987" s="2">
        <f>'U1'!AM86</f>
        <v>0</v>
      </c>
    </row>
    <row r="988" spans="1:39" ht="15" customHeight="1">
      <c r="A988" s="74"/>
      <c r="B988" s="74"/>
      <c r="C988" s="4" t="s">
        <v>42</v>
      </c>
      <c r="D988" s="2">
        <f>'U2'!D86</f>
        <v>0</v>
      </c>
      <c r="E988" s="2">
        <f>'U2'!E86</f>
        <v>0</v>
      </c>
      <c r="F988" s="2">
        <f>'U2'!F86</f>
        <v>0</v>
      </c>
      <c r="G988" s="2">
        <f>'U2'!G86</f>
        <v>0</v>
      </c>
      <c r="H988" s="2">
        <f>'U2'!H86</f>
        <v>0</v>
      </c>
      <c r="I988" s="2">
        <f>'U2'!I86</f>
        <v>0</v>
      </c>
      <c r="J988" s="2">
        <f>'U2'!J86</f>
        <v>0</v>
      </c>
      <c r="K988" s="2">
        <f>'U2'!K86</f>
        <v>0</v>
      </c>
      <c r="L988" s="2">
        <f>'U2'!L86</f>
        <v>0</v>
      </c>
      <c r="M988" s="2">
        <f>'U2'!M86</f>
        <v>0</v>
      </c>
      <c r="N988" s="2">
        <f>'U2'!N86</f>
        <v>0</v>
      </c>
      <c r="O988" s="2">
        <f>'U2'!O86</f>
        <v>0</v>
      </c>
      <c r="P988" s="2">
        <f>'U2'!P86</f>
        <v>0</v>
      </c>
      <c r="Q988" s="2">
        <f>'U2'!Q86</f>
        <v>0</v>
      </c>
      <c r="R988" s="2">
        <f>'U2'!R86</f>
        <v>0</v>
      </c>
      <c r="S988" s="2">
        <f>'U2'!S86</f>
        <v>0</v>
      </c>
      <c r="T988" s="2">
        <f>'U2'!T86</f>
        <v>0</v>
      </c>
      <c r="U988" s="2">
        <f>'U2'!U86</f>
        <v>0</v>
      </c>
      <c r="V988" s="2">
        <f>'U2'!V86</f>
        <v>0</v>
      </c>
      <c r="W988" s="2">
        <f>'U2'!W86</f>
        <v>0</v>
      </c>
      <c r="X988" s="2">
        <f>'U2'!X86</f>
        <v>0</v>
      </c>
      <c r="Y988" s="2">
        <f>'U2'!Y86</f>
        <v>0</v>
      </c>
      <c r="Z988" s="2">
        <f>'U2'!Z86</f>
        <v>0</v>
      </c>
      <c r="AA988" s="2">
        <f>'U2'!AA86</f>
        <v>0</v>
      </c>
      <c r="AB988" s="2">
        <f>'U2'!AB86</f>
        <v>0</v>
      </c>
      <c r="AC988" s="2">
        <f>'U2'!AC86</f>
        <v>0</v>
      </c>
      <c r="AD988" s="2">
        <f>'U2'!AD86</f>
        <v>0</v>
      </c>
      <c r="AE988" s="2">
        <f>'U2'!AE86</f>
        <v>0</v>
      </c>
      <c r="AF988" s="2">
        <f>'U2'!AF86</f>
        <v>0</v>
      </c>
      <c r="AG988" s="2">
        <f>'U2'!AG86</f>
        <v>0</v>
      </c>
      <c r="AH988" s="2">
        <f>'U2'!AH86</f>
        <v>0</v>
      </c>
      <c r="AI988" s="2">
        <f>'U2'!AI86</f>
        <v>0</v>
      </c>
      <c r="AJ988" s="2">
        <f>'U2'!AJ86</f>
        <v>0</v>
      </c>
      <c r="AK988" s="2">
        <f>'U2'!AK86</f>
        <v>0</v>
      </c>
      <c r="AL988" s="2">
        <f>'U2'!AL86</f>
        <v>0</v>
      </c>
      <c r="AM988" s="2">
        <f>'U2'!AM86</f>
        <v>0</v>
      </c>
    </row>
    <row r="989" spans="1:39" ht="15" customHeight="1">
      <c r="A989" s="74"/>
      <c r="B989" s="74"/>
      <c r="C989" s="4" t="s">
        <v>43</v>
      </c>
      <c r="D989" s="2">
        <f>'U3'!D86</f>
        <v>0</v>
      </c>
      <c r="E989" s="2">
        <f>'U3'!E86</f>
        <v>0</v>
      </c>
      <c r="F989" s="2">
        <f>'U3'!F86</f>
        <v>0</v>
      </c>
      <c r="G989" s="2">
        <f>'U3'!G86</f>
        <v>0</v>
      </c>
      <c r="H989" s="2">
        <f>'U3'!H86</f>
        <v>0</v>
      </c>
      <c r="I989" s="2">
        <f>'U3'!I86</f>
        <v>0</v>
      </c>
      <c r="J989" s="2">
        <f>'U3'!J86</f>
        <v>0</v>
      </c>
      <c r="K989" s="2">
        <f>'U3'!K86</f>
        <v>0</v>
      </c>
      <c r="L989" s="2">
        <f>'U3'!L86</f>
        <v>0</v>
      </c>
      <c r="M989" s="2">
        <f>'U3'!M86</f>
        <v>0</v>
      </c>
      <c r="N989" s="2">
        <f>'U3'!N86</f>
        <v>0</v>
      </c>
      <c r="O989" s="2">
        <f>'U3'!O86</f>
        <v>0</v>
      </c>
      <c r="P989" s="2">
        <f>'U3'!P86</f>
        <v>0</v>
      </c>
      <c r="Q989" s="2">
        <f>'U3'!Q86</f>
        <v>0</v>
      </c>
      <c r="R989" s="2">
        <f>'U3'!R86</f>
        <v>0</v>
      </c>
      <c r="S989" s="2">
        <f>'U3'!S86</f>
        <v>0</v>
      </c>
      <c r="T989" s="2">
        <f>'U3'!T86</f>
        <v>0</v>
      </c>
      <c r="U989" s="2">
        <f>'U3'!U86</f>
        <v>0</v>
      </c>
      <c r="V989" s="2">
        <f>'U3'!V86</f>
        <v>0</v>
      </c>
      <c r="W989" s="2">
        <f>'U3'!W86</f>
        <v>0</v>
      </c>
      <c r="X989" s="2">
        <f>'U3'!X86</f>
        <v>0</v>
      </c>
      <c r="Y989" s="2">
        <f>'U3'!Y86</f>
        <v>0</v>
      </c>
      <c r="Z989" s="2">
        <f>'U3'!Z86</f>
        <v>0</v>
      </c>
      <c r="AA989" s="2">
        <f>'U3'!AA86</f>
        <v>0</v>
      </c>
      <c r="AB989" s="2">
        <f>'U3'!AB86</f>
        <v>0</v>
      </c>
      <c r="AC989" s="2">
        <f>'U3'!AC86</f>
        <v>0</v>
      </c>
      <c r="AD989" s="2">
        <f>'U3'!AD86</f>
        <v>0</v>
      </c>
      <c r="AE989" s="2">
        <f>'U3'!AE86</f>
        <v>0</v>
      </c>
      <c r="AF989" s="2">
        <f>'U3'!AF86</f>
        <v>0</v>
      </c>
      <c r="AG989" s="2">
        <f>'U3'!AG86</f>
        <v>0</v>
      </c>
      <c r="AH989" s="2">
        <f>'U3'!AH86</f>
        <v>0</v>
      </c>
      <c r="AI989" s="2">
        <f>'U3'!AI86</f>
        <v>0</v>
      </c>
      <c r="AJ989" s="2">
        <f>'U3'!AJ86</f>
        <v>0</v>
      </c>
      <c r="AK989" s="2">
        <f>'U3'!AK86</f>
        <v>0</v>
      </c>
      <c r="AL989" s="2">
        <f>'U3'!AL86</f>
        <v>0</v>
      </c>
      <c r="AM989" s="2">
        <f>'U3'!AM86</f>
        <v>0</v>
      </c>
    </row>
    <row r="990" spans="1:39" ht="15" customHeight="1">
      <c r="A990" s="74"/>
      <c r="B990" s="74"/>
      <c r="C990" s="4" t="s">
        <v>44</v>
      </c>
      <c r="D990" s="2">
        <f>'U4'!D86</f>
        <v>0</v>
      </c>
      <c r="E990" s="2">
        <f>'U4'!E86</f>
        <v>0</v>
      </c>
      <c r="F990" s="2">
        <f>'U4'!F86</f>
        <v>0</v>
      </c>
      <c r="G990" s="2">
        <f>'U4'!G86</f>
        <v>0</v>
      </c>
      <c r="H990" s="2">
        <f>'U4'!H86</f>
        <v>0</v>
      </c>
      <c r="I990" s="2">
        <f>'U4'!I86</f>
        <v>0</v>
      </c>
      <c r="J990" s="2">
        <f>'U4'!J86</f>
        <v>0</v>
      </c>
      <c r="K990" s="2">
        <f>'U4'!K86</f>
        <v>0</v>
      </c>
      <c r="L990" s="2">
        <f>'U4'!L86</f>
        <v>0</v>
      </c>
      <c r="M990" s="2">
        <f>'U4'!M86</f>
        <v>0</v>
      </c>
      <c r="N990" s="2">
        <f>'U4'!N86</f>
        <v>0</v>
      </c>
      <c r="O990" s="2">
        <f>'U4'!O86</f>
        <v>0</v>
      </c>
      <c r="P990" s="2">
        <f>'U4'!P86</f>
        <v>0</v>
      </c>
      <c r="Q990" s="2">
        <f>'U4'!Q86</f>
        <v>0</v>
      </c>
      <c r="R990" s="2">
        <f>'U4'!R86</f>
        <v>0</v>
      </c>
      <c r="S990" s="2">
        <f>'U4'!S86</f>
        <v>0</v>
      </c>
      <c r="T990" s="2">
        <f>'U4'!T86</f>
        <v>0</v>
      </c>
      <c r="U990" s="2">
        <f>'U4'!U86</f>
        <v>0</v>
      </c>
      <c r="V990" s="2">
        <f>'U4'!V86</f>
        <v>0</v>
      </c>
      <c r="W990" s="2">
        <f>'U4'!W86</f>
        <v>0</v>
      </c>
      <c r="X990" s="2">
        <f>'U4'!X86</f>
        <v>0</v>
      </c>
      <c r="Y990" s="2">
        <f>'U4'!Y86</f>
        <v>0</v>
      </c>
      <c r="Z990" s="2">
        <f>'U4'!Z86</f>
        <v>0</v>
      </c>
      <c r="AA990" s="2">
        <f>'U4'!AA86</f>
        <v>0</v>
      </c>
      <c r="AB990" s="2">
        <f>'U4'!AB86</f>
        <v>0</v>
      </c>
      <c r="AC990" s="2">
        <f>'U4'!AC86</f>
        <v>0</v>
      </c>
      <c r="AD990" s="2">
        <f>'U4'!AD86</f>
        <v>0</v>
      </c>
      <c r="AE990" s="2">
        <f>'U4'!AE86</f>
        <v>0</v>
      </c>
      <c r="AF990" s="2">
        <f>'U4'!AF86</f>
        <v>0</v>
      </c>
      <c r="AG990" s="2">
        <f>'U4'!AG86</f>
        <v>0</v>
      </c>
      <c r="AH990" s="2">
        <f>'U4'!AH86</f>
        <v>0</v>
      </c>
      <c r="AI990" s="2">
        <f>'U4'!AI86</f>
        <v>0</v>
      </c>
      <c r="AJ990" s="2">
        <f>'U4'!AJ86</f>
        <v>0</v>
      </c>
      <c r="AK990" s="2">
        <f>'U4'!AK86</f>
        <v>0</v>
      </c>
      <c r="AL990" s="2">
        <f>'U4'!AL86</f>
        <v>0</v>
      </c>
      <c r="AM990" s="2">
        <f>'U4'!AM86</f>
        <v>0</v>
      </c>
    </row>
    <row r="991" spans="1:39" ht="15" customHeight="1">
      <c r="A991" s="74"/>
      <c r="B991" s="74"/>
      <c r="C991" s="4" t="s">
        <v>45</v>
      </c>
      <c r="D991" s="2">
        <f>'U5'!D86</f>
        <v>0</v>
      </c>
      <c r="E991" s="2">
        <f>'U5'!E86</f>
        <v>0</v>
      </c>
      <c r="F991" s="2">
        <f>'U5'!F86</f>
        <v>0</v>
      </c>
      <c r="G991" s="2">
        <f>'U5'!G86</f>
        <v>0</v>
      </c>
      <c r="H991" s="2">
        <f>'U5'!H86</f>
        <v>0</v>
      </c>
      <c r="I991" s="2">
        <f>'U5'!I86</f>
        <v>0</v>
      </c>
      <c r="J991" s="2">
        <f>'U5'!J86</f>
        <v>0</v>
      </c>
      <c r="K991" s="2">
        <f>'U5'!K86</f>
        <v>0</v>
      </c>
      <c r="L991" s="2">
        <f>'U5'!L86</f>
        <v>0</v>
      </c>
      <c r="M991" s="2">
        <f>'U5'!M86</f>
        <v>0</v>
      </c>
      <c r="N991" s="2">
        <f>'U5'!N86</f>
        <v>0</v>
      </c>
      <c r="O991" s="2">
        <f>'U5'!O86</f>
        <v>0</v>
      </c>
      <c r="P991" s="2">
        <f>'U5'!P86</f>
        <v>0</v>
      </c>
      <c r="Q991" s="2">
        <f>'U5'!Q86</f>
        <v>0</v>
      </c>
      <c r="R991" s="2">
        <f>'U5'!R86</f>
        <v>0</v>
      </c>
      <c r="S991" s="2">
        <f>'U5'!S86</f>
        <v>0</v>
      </c>
      <c r="T991" s="2">
        <f>'U5'!T86</f>
        <v>0</v>
      </c>
      <c r="U991" s="2">
        <f>'U5'!U86</f>
        <v>0</v>
      </c>
      <c r="V991" s="2">
        <f>'U5'!V86</f>
        <v>0</v>
      </c>
      <c r="W991" s="2">
        <f>'U5'!W86</f>
        <v>0</v>
      </c>
      <c r="X991" s="2">
        <f>'U5'!X86</f>
        <v>0</v>
      </c>
      <c r="Y991" s="2">
        <f>'U5'!Y86</f>
        <v>0</v>
      </c>
      <c r="Z991" s="2">
        <f>'U5'!Z86</f>
        <v>0</v>
      </c>
      <c r="AA991" s="2">
        <f>'U5'!AA86</f>
        <v>0</v>
      </c>
      <c r="AB991" s="2">
        <f>'U5'!AB86</f>
        <v>0</v>
      </c>
      <c r="AC991" s="2">
        <f>'U5'!AC86</f>
        <v>0</v>
      </c>
      <c r="AD991" s="2">
        <f>'U5'!AD86</f>
        <v>0</v>
      </c>
      <c r="AE991" s="2">
        <f>'U5'!AE86</f>
        <v>0</v>
      </c>
      <c r="AF991" s="2">
        <f>'U5'!AF86</f>
        <v>0</v>
      </c>
      <c r="AG991" s="2">
        <f>'U5'!AG86</f>
        <v>0</v>
      </c>
      <c r="AH991" s="2">
        <f>'U5'!AH86</f>
        <v>0</v>
      </c>
      <c r="AI991" s="2">
        <f>'U5'!AI86</f>
        <v>0</v>
      </c>
      <c r="AJ991" s="2">
        <f>'U5'!AJ86</f>
        <v>0</v>
      </c>
      <c r="AK991" s="2">
        <f>'U5'!AK86</f>
        <v>0</v>
      </c>
      <c r="AL991" s="2">
        <f>'U5'!AL86</f>
        <v>0</v>
      </c>
      <c r="AM991" s="2">
        <f>'U5'!AM86</f>
        <v>0</v>
      </c>
    </row>
    <row r="992" spans="1:39" ht="15" customHeight="1">
      <c r="A992" s="74"/>
      <c r="B992" s="74"/>
      <c r="C992" s="4" t="s">
        <v>46</v>
      </c>
      <c r="D992" s="2">
        <f>'U6'!D86</f>
        <v>0</v>
      </c>
      <c r="E992" s="2">
        <f>'U6'!E86</f>
        <v>0</v>
      </c>
      <c r="F992" s="2">
        <f>'U6'!F86</f>
        <v>0</v>
      </c>
      <c r="G992" s="2">
        <f>'U6'!G86</f>
        <v>0</v>
      </c>
      <c r="H992" s="2">
        <f>'U6'!H86</f>
        <v>0</v>
      </c>
      <c r="I992" s="2">
        <f>'U6'!I86</f>
        <v>0</v>
      </c>
      <c r="J992" s="2">
        <f>'U6'!J86</f>
        <v>0</v>
      </c>
      <c r="K992" s="2">
        <f>'U6'!K86</f>
        <v>0</v>
      </c>
      <c r="L992" s="2">
        <f>'U6'!L86</f>
        <v>0</v>
      </c>
      <c r="M992" s="2">
        <f>'U6'!M86</f>
        <v>0</v>
      </c>
      <c r="N992" s="2">
        <f>'U6'!N86</f>
        <v>0</v>
      </c>
      <c r="O992" s="2">
        <f>'U6'!O86</f>
        <v>0</v>
      </c>
      <c r="P992" s="2">
        <f>'U6'!P86</f>
        <v>0</v>
      </c>
      <c r="Q992" s="2">
        <f>'U6'!Q86</f>
        <v>0</v>
      </c>
      <c r="R992" s="2">
        <f>'U6'!R86</f>
        <v>0</v>
      </c>
      <c r="S992" s="2">
        <f>'U6'!S86</f>
        <v>0</v>
      </c>
      <c r="T992" s="2">
        <f>'U6'!T86</f>
        <v>0</v>
      </c>
      <c r="U992" s="2">
        <f>'U6'!U86</f>
        <v>0</v>
      </c>
      <c r="V992" s="2">
        <f>'U6'!V86</f>
        <v>0</v>
      </c>
      <c r="W992" s="2">
        <f>'U6'!W86</f>
        <v>0</v>
      </c>
      <c r="X992" s="2">
        <f>'U6'!X86</f>
        <v>0</v>
      </c>
      <c r="Y992" s="2">
        <f>'U6'!Y86</f>
        <v>0</v>
      </c>
      <c r="Z992" s="2">
        <f>'U6'!Z86</f>
        <v>0</v>
      </c>
      <c r="AA992" s="2">
        <f>'U6'!AA86</f>
        <v>0</v>
      </c>
      <c r="AB992" s="2">
        <f>'U6'!AB86</f>
        <v>0</v>
      </c>
      <c r="AC992" s="2">
        <f>'U6'!AC86</f>
        <v>0</v>
      </c>
      <c r="AD992" s="2">
        <f>'U6'!AD86</f>
        <v>0</v>
      </c>
      <c r="AE992" s="2">
        <f>'U6'!AE86</f>
        <v>0</v>
      </c>
      <c r="AF992" s="2">
        <f>'U6'!AF86</f>
        <v>0</v>
      </c>
      <c r="AG992" s="2">
        <f>'U6'!AG86</f>
        <v>0</v>
      </c>
      <c r="AH992" s="2">
        <f>'U6'!AH86</f>
        <v>0</v>
      </c>
      <c r="AI992" s="2">
        <f>'U6'!AI86</f>
        <v>0</v>
      </c>
      <c r="AJ992" s="2">
        <f>'U6'!AJ86</f>
        <v>0</v>
      </c>
      <c r="AK992" s="2">
        <f>'U6'!AK86</f>
        <v>0</v>
      </c>
      <c r="AL992" s="2">
        <f>'U6'!AL86</f>
        <v>0</v>
      </c>
      <c r="AM992" s="2">
        <f>'U6'!AM86</f>
        <v>0</v>
      </c>
    </row>
    <row r="993" spans="1:39" ht="15" customHeight="1">
      <c r="A993" s="74"/>
      <c r="B993" s="74"/>
      <c r="C993" s="4" t="s">
        <v>47</v>
      </c>
      <c r="D993" s="2">
        <f>'U7'!D86</f>
        <v>0</v>
      </c>
      <c r="E993" s="2">
        <f>'U7'!E86</f>
        <v>0</v>
      </c>
      <c r="F993" s="2">
        <f>'U7'!F86</f>
        <v>0</v>
      </c>
      <c r="G993" s="2">
        <f>'U7'!G86</f>
        <v>0</v>
      </c>
      <c r="H993" s="2">
        <f>'U7'!H86</f>
        <v>0</v>
      </c>
      <c r="I993" s="2">
        <f>'U7'!I86</f>
        <v>0</v>
      </c>
      <c r="J993" s="2">
        <f>'U7'!J86</f>
        <v>0</v>
      </c>
      <c r="K993" s="2">
        <f>'U7'!K86</f>
        <v>0</v>
      </c>
      <c r="L993" s="2">
        <f>'U7'!L86</f>
        <v>0</v>
      </c>
      <c r="M993" s="2">
        <f>'U7'!M86</f>
        <v>0</v>
      </c>
      <c r="N993" s="2">
        <f>'U7'!N86</f>
        <v>0</v>
      </c>
      <c r="O993" s="2">
        <f>'U7'!O86</f>
        <v>0</v>
      </c>
      <c r="P993" s="2">
        <f>'U7'!P86</f>
        <v>0</v>
      </c>
      <c r="Q993" s="2">
        <f>'U7'!Q86</f>
        <v>0</v>
      </c>
      <c r="R993" s="2">
        <f>'U7'!R86</f>
        <v>0</v>
      </c>
      <c r="S993" s="2">
        <f>'U7'!S86</f>
        <v>0</v>
      </c>
      <c r="T993" s="2">
        <f>'U7'!T86</f>
        <v>0</v>
      </c>
      <c r="U993" s="2">
        <f>'U7'!U86</f>
        <v>0</v>
      </c>
      <c r="V993" s="2">
        <f>'U7'!V86</f>
        <v>0</v>
      </c>
      <c r="W993" s="2">
        <f>'U7'!W86</f>
        <v>0</v>
      </c>
      <c r="X993" s="2">
        <f>'U7'!X86</f>
        <v>0</v>
      </c>
      <c r="Y993" s="2">
        <f>'U7'!Y86</f>
        <v>0</v>
      </c>
      <c r="Z993" s="2">
        <f>'U7'!Z86</f>
        <v>0</v>
      </c>
      <c r="AA993" s="2">
        <f>'U7'!AA86</f>
        <v>0</v>
      </c>
      <c r="AB993" s="2">
        <f>'U7'!AB86</f>
        <v>0</v>
      </c>
      <c r="AC993" s="2">
        <f>'U7'!AC86</f>
        <v>0</v>
      </c>
      <c r="AD993" s="2">
        <f>'U7'!AD86</f>
        <v>0</v>
      </c>
      <c r="AE993" s="2">
        <f>'U7'!AE86</f>
        <v>0</v>
      </c>
      <c r="AF993" s="2">
        <f>'U7'!AF86</f>
        <v>0</v>
      </c>
      <c r="AG993" s="2">
        <f>'U7'!AG86</f>
        <v>0</v>
      </c>
      <c r="AH993" s="2">
        <f>'U7'!AH86</f>
        <v>0</v>
      </c>
      <c r="AI993" s="2">
        <f>'U7'!AI86</f>
        <v>0</v>
      </c>
      <c r="AJ993" s="2">
        <f>'U7'!AJ86</f>
        <v>0</v>
      </c>
      <c r="AK993" s="2">
        <f>'U7'!AK86</f>
        <v>0</v>
      </c>
      <c r="AL993" s="2">
        <f>'U7'!AL86</f>
        <v>0</v>
      </c>
      <c r="AM993" s="2">
        <f>'U7'!AM86</f>
        <v>0</v>
      </c>
    </row>
    <row r="994" spans="1:39" ht="15" customHeight="1">
      <c r="A994" s="74"/>
      <c r="B994" s="74"/>
      <c r="C994" s="4" t="s">
        <v>48</v>
      </c>
      <c r="D994" s="2">
        <f>'U8'!D86</f>
        <v>0</v>
      </c>
      <c r="E994" s="2">
        <f>'U8'!E86</f>
        <v>0</v>
      </c>
      <c r="F994" s="2">
        <f>'U8'!F86</f>
        <v>0</v>
      </c>
      <c r="G994" s="2">
        <f>'U8'!G86</f>
        <v>0</v>
      </c>
      <c r="H994" s="2">
        <f>'U8'!H86</f>
        <v>0</v>
      </c>
      <c r="I994" s="2">
        <f>'U8'!I86</f>
        <v>0</v>
      </c>
      <c r="J994" s="2">
        <f>'U8'!J86</f>
        <v>0</v>
      </c>
      <c r="K994" s="2">
        <f>'U8'!K86</f>
        <v>0</v>
      </c>
      <c r="L994" s="2">
        <f>'U8'!L86</f>
        <v>0</v>
      </c>
      <c r="M994" s="2">
        <f>'U8'!M86</f>
        <v>0</v>
      </c>
      <c r="N994" s="2">
        <f>'U8'!N86</f>
        <v>0</v>
      </c>
      <c r="O994" s="2">
        <f>'U8'!O86</f>
        <v>0</v>
      </c>
      <c r="P994" s="2">
        <f>'U8'!P86</f>
        <v>0</v>
      </c>
      <c r="Q994" s="2">
        <f>'U8'!Q86</f>
        <v>0</v>
      </c>
      <c r="R994" s="2">
        <f>'U8'!R86</f>
        <v>0</v>
      </c>
      <c r="S994" s="2">
        <f>'U8'!S86</f>
        <v>0</v>
      </c>
      <c r="T994" s="2">
        <f>'U8'!T86</f>
        <v>0</v>
      </c>
      <c r="U994" s="2">
        <f>'U8'!U86</f>
        <v>0</v>
      </c>
      <c r="V994" s="2">
        <f>'U8'!V86</f>
        <v>0</v>
      </c>
      <c r="W994" s="2">
        <f>'U8'!W86</f>
        <v>0</v>
      </c>
      <c r="X994" s="2">
        <f>'U8'!X86</f>
        <v>0</v>
      </c>
      <c r="Y994" s="2">
        <f>'U8'!Y86</f>
        <v>0</v>
      </c>
      <c r="Z994" s="2">
        <f>'U8'!Z86</f>
        <v>0</v>
      </c>
      <c r="AA994" s="2">
        <f>'U8'!AA86</f>
        <v>0</v>
      </c>
      <c r="AB994" s="2">
        <f>'U8'!AB86</f>
        <v>0</v>
      </c>
      <c r="AC994" s="2">
        <f>'U8'!AC86</f>
        <v>0</v>
      </c>
      <c r="AD994" s="2">
        <f>'U8'!AD86</f>
        <v>0</v>
      </c>
      <c r="AE994" s="2">
        <f>'U8'!AE86</f>
        <v>0</v>
      </c>
      <c r="AF994" s="2">
        <f>'U8'!AF86</f>
        <v>0</v>
      </c>
      <c r="AG994" s="2">
        <f>'U8'!AG86</f>
        <v>0</v>
      </c>
      <c r="AH994" s="2">
        <f>'U8'!AH86</f>
        <v>0</v>
      </c>
      <c r="AI994" s="2">
        <f>'U8'!AI86</f>
        <v>0</v>
      </c>
      <c r="AJ994" s="2">
        <f>'U8'!AJ86</f>
        <v>0</v>
      </c>
      <c r="AK994" s="2">
        <f>'U8'!AK86</f>
        <v>0</v>
      </c>
      <c r="AL994" s="2">
        <f>'U8'!AL86</f>
        <v>0</v>
      </c>
      <c r="AM994" s="2">
        <f>'U8'!AM86</f>
        <v>0</v>
      </c>
    </row>
    <row r="995" spans="1:39" ht="15" customHeight="1">
      <c r="A995" s="74"/>
      <c r="B995" s="74"/>
      <c r="C995" s="4" t="s">
        <v>49</v>
      </c>
      <c r="D995" s="2">
        <f>'U9'!D86</f>
        <v>0</v>
      </c>
      <c r="E995" s="2">
        <f>'U9'!E86</f>
        <v>0</v>
      </c>
      <c r="F995" s="2">
        <f>'U9'!F86</f>
        <v>0</v>
      </c>
      <c r="G995" s="2">
        <f>'U9'!G86</f>
        <v>0</v>
      </c>
      <c r="H995" s="2">
        <f>'U9'!H86</f>
        <v>0</v>
      </c>
      <c r="I995" s="2">
        <f>'U9'!I86</f>
        <v>0</v>
      </c>
      <c r="J995" s="2">
        <f>'U9'!J86</f>
        <v>0</v>
      </c>
      <c r="K995" s="2">
        <f>'U9'!K86</f>
        <v>0</v>
      </c>
      <c r="L995" s="2">
        <f>'U9'!L86</f>
        <v>0</v>
      </c>
      <c r="M995" s="2">
        <f>'U9'!M86</f>
        <v>0</v>
      </c>
      <c r="N995" s="2">
        <f>'U9'!N86</f>
        <v>0</v>
      </c>
      <c r="O995" s="2">
        <f>'U9'!O86</f>
        <v>0</v>
      </c>
      <c r="P995" s="2">
        <f>'U9'!P86</f>
        <v>0</v>
      </c>
      <c r="Q995" s="2">
        <f>'U9'!Q86</f>
        <v>0</v>
      </c>
      <c r="R995" s="2">
        <f>'U9'!R86</f>
        <v>0</v>
      </c>
      <c r="S995" s="2">
        <f>'U9'!S86</f>
        <v>0</v>
      </c>
      <c r="T995" s="2">
        <f>'U9'!T86</f>
        <v>0</v>
      </c>
      <c r="U995" s="2">
        <f>'U9'!U86</f>
        <v>0</v>
      </c>
      <c r="V995" s="2">
        <f>'U9'!V86</f>
        <v>0</v>
      </c>
      <c r="W995" s="2">
        <f>'U9'!W86</f>
        <v>0</v>
      </c>
      <c r="X995" s="2">
        <f>'U9'!X86</f>
        <v>0</v>
      </c>
      <c r="Y995" s="2">
        <f>'U9'!Y86</f>
        <v>0</v>
      </c>
      <c r="Z995" s="2">
        <f>'U9'!Z86</f>
        <v>0</v>
      </c>
      <c r="AA995" s="2">
        <f>'U9'!AA86</f>
        <v>0</v>
      </c>
      <c r="AB995" s="2">
        <f>'U9'!AB86</f>
        <v>0</v>
      </c>
      <c r="AC995" s="2">
        <f>'U9'!AC86</f>
        <v>0</v>
      </c>
      <c r="AD995" s="2">
        <f>'U9'!AD86</f>
        <v>0</v>
      </c>
      <c r="AE995" s="2">
        <f>'U9'!AE86</f>
        <v>0</v>
      </c>
      <c r="AF995" s="2">
        <f>'U9'!AF86</f>
        <v>0</v>
      </c>
      <c r="AG995" s="2">
        <f>'U9'!AG86</f>
        <v>0</v>
      </c>
      <c r="AH995" s="2">
        <f>'U9'!AH86</f>
        <v>0</v>
      </c>
      <c r="AI995" s="2">
        <f>'U9'!AI86</f>
        <v>0</v>
      </c>
      <c r="AJ995" s="2">
        <f>'U9'!AJ86</f>
        <v>0</v>
      </c>
      <c r="AK995" s="2">
        <f>'U9'!AK86</f>
        <v>0</v>
      </c>
      <c r="AL995" s="2">
        <f>'U9'!AL86</f>
        <v>0</v>
      </c>
      <c r="AM995" s="2">
        <f>'U9'!AM86</f>
        <v>0</v>
      </c>
    </row>
    <row r="996" spans="1:39" ht="15" customHeight="1">
      <c r="A996" s="74"/>
      <c r="B996" s="74"/>
      <c r="C996" s="4" t="s">
        <v>50</v>
      </c>
      <c r="D996" s="2">
        <f>'U10'!D86</f>
        <v>0</v>
      </c>
      <c r="E996" s="2">
        <f>'U10'!E86</f>
        <v>0</v>
      </c>
      <c r="F996" s="2">
        <f>'U10'!F86</f>
        <v>0</v>
      </c>
      <c r="G996" s="2">
        <f>'U10'!G86</f>
        <v>0</v>
      </c>
      <c r="H996" s="2">
        <f>'U10'!H86</f>
        <v>0</v>
      </c>
      <c r="I996" s="2">
        <f>'U10'!I86</f>
        <v>0</v>
      </c>
      <c r="J996" s="2">
        <f>'U10'!J86</f>
        <v>0</v>
      </c>
      <c r="K996" s="2">
        <f>'U10'!K86</f>
        <v>0</v>
      </c>
      <c r="L996" s="2">
        <f>'U10'!L86</f>
        <v>0</v>
      </c>
      <c r="M996" s="2">
        <f>'U10'!M86</f>
        <v>0</v>
      </c>
      <c r="N996" s="2">
        <f>'U10'!N86</f>
        <v>0</v>
      </c>
      <c r="O996" s="2">
        <f>'U10'!O86</f>
        <v>0</v>
      </c>
      <c r="P996" s="2">
        <f>'U10'!P86</f>
        <v>0</v>
      </c>
      <c r="Q996" s="2">
        <f>'U10'!Q86</f>
        <v>0</v>
      </c>
      <c r="R996" s="2">
        <f>'U10'!R86</f>
        <v>0</v>
      </c>
      <c r="S996" s="2">
        <f>'U10'!S86</f>
        <v>0</v>
      </c>
      <c r="T996" s="2">
        <f>'U10'!T86</f>
        <v>0</v>
      </c>
      <c r="U996" s="2">
        <f>'U10'!U86</f>
        <v>0</v>
      </c>
      <c r="V996" s="2">
        <f>'U10'!V86</f>
        <v>0</v>
      </c>
      <c r="W996" s="2">
        <f>'U10'!W86</f>
        <v>0</v>
      </c>
      <c r="X996" s="2">
        <f>'U10'!X86</f>
        <v>0</v>
      </c>
      <c r="Y996" s="2">
        <f>'U10'!Y86</f>
        <v>0</v>
      </c>
      <c r="Z996" s="2">
        <f>'U10'!Z86</f>
        <v>0</v>
      </c>
      <c r="AA996" s="2">
        <f>'U10'!AA86</f>
        <v>0</v>
      </c>
      <c r="AB996" s="2">
        <f>'U10'!AB86</f>
        <v>0</v>
      </c>
      <c r="AC996" s="2">
        <f>'U10'!AC86</f>
        <v>0</v>
      </c>
      <c r="AD996" s="2">
        <f>'U10'!AD86</f>
        <v>0</v>
      </c>
      <c r="AE996" s="2">
        <f>'U10'!AE86</f>
        <v>0</v>
      </c>
      <c r="AF996" s="2">
        <f>'U10'!AF86</f>
        <v>0</v>
      </c>
      <c r="AG996" s="2">
        <f>'U10'!AG86</f>
        <v>0</v>
      </c>
      <c r="AH996" s="2">
        <f>'U10'!AH86</f>
        <v>0</v>
      </c>
      <c r="AI996" s="2">
        <f>'U10'!AI86</f>
        <v>0</v>
      </c>
      <c r="AJ996" s="2">
        <f>'U10'!AJ86</f>
        <v>0</v>
      </c>
      <c r="AK996" s="2">
        <f>'U10'!AK86</f>
        <v>0</v>
      </c>
      <c r="AL996" s="2">
        <f>'U10'!AL86</f>
        <v>0</v>
      </c>
      <c r="AM996" s="2">
        <f>'U10'!AM86</f>
        <v>0</v>
      </c>
    </row>
    <row r="997" spans="1:39" ht="15" customHeight="1">
      <c r="A997" s="74"/>
      <c r="B997" s="74"/>
      <c r="C997" s="4" t="s">
        <v>51</v>
      </c>
      <c r="D997" s="2">
        <f>'U11'!D86</f>
        <v>0</v>
      </c>
      <c r="E997" s="2">
        <f>'U11'!E86</f>
        <v>0</v>
      </c>
      <c r="F997" s="2">
        <f>'U11'!F86</f>
        <v>0</v>
      </c>
      <c r="G997" s="2">
        <f>'U11'!G86</f>
        <v>0</v>
      </c>
      <c r="H997" s="2">
        <f>'U11'!H86</f>
        <v>0</v>
      </c>
      <c r="I997" s="2">
        <f>'U11'!I86</f>
        <v>0</v>
      </c>
      <c r="J997" s="2">
        <f>'U11'!J86</f>
        <v>0</v>
      </c>
      <c r="K997" s="2">
        <f>'U11'!K86</f>
        <v>0</v>
      </c>
      <c r="L997" s="2">
        <f>'U11'!L86</f>
        <v>0</v>
      </c>
      <c r="M997" s="2">
        <f>'U11'!M86</f>
        <v>0</v>
      </c>
      <c r="N997" s="2">
        <f>'U11'!N86</f>
        <v>0</v>
      </c>
      <c r="O997" s="2">
        <f>'U11'!O86</f>
        <v>0</v>
      </c>
      <c r="P997" s="2">
        <f>'U11'!P86</f>
        <v>0</v>
      </c>
      <c r="Q997" s="2">
        <f>'U11'!Q86</f>
        <v>0</v>
      </c>
      <c r="R997" s="2">
        <f>'U11'!R86</f>
        <v>0</v>
      </c>
      <c r="S997" s="2">
        <f>'U11'!S86</f>
        <v>0</v>
      </c>
      <c r="T997" s="2">
        <f>'U11'!T86</f>
        <v>0</v>
      </c>
      <c r="U997" s="2">
        <f>'U11'!U86</f>
        <v>0</v>
      </c>
      <c r="V997" s="2">
        <f>'U11'!V86</f>
        <v>0</v>
      </c>
      <c r="W997" s="2">
        <f>'U11'!W86</f>
        <v>0</v>
      </c>
      <c r="X997" s="2">
        <f>'U11'!X86</f>
        <v>0</v>
      </c>
      <c r="Y997" s="2">
        <f>'U11'!Y86</f>
        <v>0</v>
      </c>
      <c r="Z997" s="2">
        <f>'U11'!Z86</f>
        <v>0</v>
      </c>
      <c r="AA997" s="2">
        <f>'U11'!AA86</f>
        <v>0</v>
      </c>
      <c r="AB997" s="2">
        <f>'U11'!AB86</f>
        <v>0</v>
      </c>
      <c r="AC997" s="2">
        <f>'U11'!AC86</f>
        <v>0</v>
      </c>
      <c r="AD997" s="2">
        <f>'U11'!AD86</f>
        <v>0</v>
      </c>
      <c r="AE997" s="2">
        <f>'U11'!AE86</f>
        <v>0</v>
      </c>
      <c r="AF997" s="2">
        <f>'U11'!AF86</f>
        <v>0</v>
      </c>
      <c r="AG997" s="2">
        <f>'U11'!AG86</f>
        <v>0</v>
      </c>
      <c r="AH997" s="2">
        <f>'U11'!AH86</f>
        <v>0</v>
      </c>
      <c r="AI997" s="2">
        <f>'U11'!AI86</f>
        <v>0</v>
      </c>
      <c r="AJ997" s="2">
        <f>'U11'!AJ86</f>
        <v>0</v>
      </c>
      <c r="AK997" s="2">
        <f>'U11'!AK86</f>
        <v>0</v>
      </c>
      <c r="AL997" s="2">
        <f>'U11'!AL86</f>
        <v>0</v>
      </c>
      <c r="AM997" s="2">
        <f>'U11'!AM86</f>
        <v>0</v>
      </c>
    </row>
    <row r="998" spans="1:39" ht="15" customHeight="1">
      <c r="A998" s="74"/>
      <c r="B998" s="74"/>
      <c r="C998" s="4" t="s">
        <v>52</v>
      </c>
      <c r="D998" s="2">
        <f>'U12'!D86</f>
        <v>0</v>
      </c>
      <c r="E998" s="2">
        <f>'U12'!E86</f>
        <v>0</v>
      </c>
      <c r="F998" s="2">
        <f>'U12'!F86</f>
        <v>0</v>
      </c>
      <c r="G998" s="2">
        <f>'U12'!G86</f>
        <v>0</v>
      </c>
      <c r="H998" s="2">
        <f>'U12'!H86</f>
        <v>0</v>
      </c>
      <c r="I998" s="2">
        <f>'U12'!I86</f>
        <v>0</v>
      </c>
      <c r="J998" s="2">
        <f>'U12'!J86</f>
        <v>0</v>
      </c>
      <c r="K998" s="2">
        <f>'U12'!K86</f>
        <v>0</v>
      </c>
      <c r="L998" s="2">
        <f>'U12'!L86</f>
        <v>0</v>
      </c>
      <c r="M998" s="2">
        <f>'U12'!M86</f>
        <v>0</v>
      </c>
      <c r="N998" s="2">
        <f>'U12'!N86</f>
        <v>0</v>
      </c>
      <c r="O998" s="2">
        <f>'U12'!O86</f>
        <v>0</v>
      </c>
      <c r="P998" s="2">
        <f>'U12'!P86</f>
        <v>0</v>
      </c>
      <c r="Q998" s="2">
        <f>'U12'!Q86</f>
        <v>0</v>
      </c>
      <c r="R998" s="2">
        <f>'U12'!R86</f>
        <v>0</v>
      </c>
      <c r="S998" s="2">
        <f>'U12'!S86</f>
        <v>0</v>
      </c>
      <c r="T998" s="2">
        <f>'U12'!T86</f>
        <v>0</v>
      </c>
      <c r="U998" s="2">
        <f>'U12'!U86</f>
        <v>0</v>
      </c>
      <c r="V998" s="2">
        <f>'U12'!V86</f>
        <v>0</v>
      </c>
      <c r="W998" s="2">
        <f>'U12'!W86</f>
        <v>0</v>
      </c>
      <c r="X998" s="2">
        <f>'U12'!X86</f>
        <v>0</v>
      </c>
      <c r="Y998" s="2">
        <f>'U12'!Y86</f>
        <v>0</v>
      </c>
      <c r="Z998" s="2">
        <f>'U12'!Z86</f>
        <v>0</v>
      </c>
      <c r="AA998" s="2">
        <f>'U12'!AA86</f>
        <v>0</v>
      </c>
      <c r="AB998" s="2">
        <f>'U12'!AB86</f>
        <v>0</v>
      </c>
      <c r="AC998" s="2">
        <f>'U12'!AC86</f>
        <v>0</v>
      </c>
      <c r="AD998" s="2">
        <f>'U12'!AD86</f>
        <v>0</v>
      </c>
      <c r="AE998" s="2">
        <f>'U12'!AE86</f>
        <v>0</v>
      </c>
      <c r="AF998" s="2">
        <f>'U12'!AF86</f>
        <v>0</v>
      </c>
      <c r="AG998" s="2">
        <f>'U12'!AG86</f>
        <v>0</v>
      </c>
      <c r="AH998" s="2">
        <f>'U12'!AH86</f>
        <v>0</v>
      </c>
      <c r="AI998" s="2">
        <f>'U12'!AI86</f>
        <v>0</v>
      </c>
      <c r="AJ998" s="2">
        <f>'U12'!AJ86</f>
        <v>0</v>
      </c>
      <c r="AK998" s="2">
        <f>'U12'!AK86</f>
        <v>0</v>
      </c>
      <c r="AL998" s="2">
        <f>'U12'!AL86</f>
        <v>0</v>
      </c>
      <c r="AM998" s="2">
        <f>'U12'!AM86</f>
        <v>0</v>
      </c>
    </row>
    <row r="999" spans="1:39" ht="15" customHeight="1">
      <c r="A999" s="74"/>
      <c r="B999" s="74" t="s">
        <v>54</v>
      </c>
      <c r="C999" s="4" t="s">
        <v>41</v>
      </c>
      <c r="D999" s="2">
        <f>'U1'!D87</f>
        <v>0</v>
      </c>
      <c r="E999" s="2">
        <f>'U1'!E87</f>
        <v>0</v>
      </c>
      <c r="F999" s="2">
        <f>'U1'!F87</f>
        <v>0</v>
      </c>
      <c r="G999" s="2">
        <f>'U1'!G87</f>
        <v>0</v>
      </c>
      <c r="H999" s="2">
        <f>'U1'!H87</f>
        <v>0</v>
      </c>
      <c r="I999" s="2">
        <f>'U1'!I87</f>
        <v>0</v>
      </c>
      <c r="J999" s="2">
        <f>'U1'!J87</f>
        <v>0</v>
      </c>
      <c r="K999" s="2">
        <f>'U1'!K87</f>
        <v>0</v>
      </c>
      <c r="L999" s="2">
        <f>'U1'!L87</f>
        <v>0</v>
      </c>
      <c r="M999" s="2">
        <f>'U1'!M87</f>
        <v>0</v>
      </c>
      <c r="N999" s="2">
        <f>'U1'!N87</f>
        <v>0</v>
      </c>
      <c r="O999" s="2">
        <f>'U1'!O87</f>
        <v>0</v>
      </c>
      <c r="P999" s="2">
        <f>'U1'!P87</f>
        <v>0</v>
      </c>
      <c r="Q999" s="2">
        <f>'U1'!Q87</f>
        <v>0</v>
      </c>
      <c r="R999" s="2">
        <f>'U1'!R87</f>
        <v>0</v>
      </c>
      <c r="S999" s="2">
        <f>'U1'!S87</f>
        <v>0</v>
      </c>
      <c r="T999" s="2">
        <f>'U1'!T87</f>
        <v>0</v>
      </c>
      <c r="U999" s="2">
        <f>'U1'!U87</f>
        <v>0</v>
      </c>
      <c r="V999" s="2">
        <f>'U1'!V87</f>
        <v>0</v>
      </c>
      <c r="W999" s="2">
        <f>'U1'!W87</f>
        <v>0</v>
      </c>
      <c r="X999" s="2">
        <f>'U1'!X87</f>
        <v>0</v>
      </c>
      <c r="Y999" s="2">
        <f>'U1'!Y87</f>
        <v>0</v>
      </c>
      <c r="Z999" s="2">
        <f>'U1'!Z87</f>
        <v>0</v>
      </c>
      <c r="AA999" s="2">
        <f>'U1'!AA87</f>
        <v>0</v>
      </c>
      <c r="AB999" s="2">
        <f>'U1'!AB87</f>
        <v>0</v>
      </c>
      <c r="AC999" s="2">
        <f>'U1'!AC87</f>
        <v>0</v>
      </c>
      <c r="AD999" s="2">
        <f>'U1'!AD87</f>
        <v>0</v>
      </c>
      <c r="AE999" s="2">
        <f>'U1'!AE87</f>
        <v>0</v>
      </c>
      <c r="AF999" s="2">
        <f>'U1'!AF87</f>
        <v>0</v>
      </c>
      <c r="AG999" s="2">
        <f>'U1'!AG87</f>
        <v>0</v>
      </c>
      <c r="AH999" s="2">
        <f>'U1'!AH87</f>
        <v>0</v>
      </c>
      <c r="AI999" s="2">
        <f>'U1'!AI87</f>
        <v>0</v>
      </c>
      <c r="AJ999" s="2">
        <f>'U1'!AJ87</f>
        <v>0</v>
      </c>
      <c r="AK999" s="2">
        <f>'U1'!AK87</f>
        <v>0</v>
      </c>
      <c r="AL999" s="2">
        <f>'U1'!AL87</f>
        <v>0</v>
      </c>
      <c r="AM999" s="2">
        <f>'U1'!AM87</f>
        <v>0</v>
      </c>
    </row>
    <row r="1000" spans="1:39" ht="15" customHeight="1">
      <c r="A1000" s="74"/>
      <c r="B1000" s="74"/>
      <c r="C1000" s="4" t="s">
        <v>42</v>
      </c>
      <c r="D1000" s="2">
        <f>'U2'!D87</f>
        <v>0</v>
      </c>
      <c r="E1000" s="2">
        <f>'U2'!E87</f>
        <v>0</v>
      </c>
      <c r="F1000" s="2">
        <f>'U2'!F87</f>
        <v>0</v>
      </c>
      <c r="G1000" s="2">
        <f>'U2'!G87</f>
        <v>0</v>
      </c>
      <c r="H1000" s="2">
        <f>'U2'!H87</f>
        <v>0</v>
      </c>
      <c r="I1000" s="2">
        <f>'U2'!I87</f>
        <v>0</v>
      </c>
      <c r="J1000" s="2">
        <f>'U2'!J87</f>
        <v>0</v>
      </c>
      <c r="K1000" s="2">
        <f>'U2'!K87</f>
        <v>0</v>
      </c>
      <c r="L1000" s="2">
        <f>'U2'!L87</f>
        <v>0</v>
      </c>
      <c r="M1000" s="2">
        <f>'U2'!M87</f>
        <v>0</v>
      </c>
      <c r="N1000" s="2">
        <f>'U2'!N87</f>
        <v>0</v>
      </c>
      <c r="O1000" s="2">
        <f>'U2'!O87</f>
        <v>0</v>
      </c>
      <c r="P1000" s="2">
        <f>'U2'!P87</f>
        <v>0</v>
      </c>
      <c r="Q1000" s="2">
        <f>'U2'!Q87</f>
        <v>0</v>
      </c>
      <c r="R1000" s="2">
        <f>'U2'!R87</f>
        <v>0</v>
      </c>
      <c r="S1000" s="2">
        <f>'U2'!S87</f>
        <v>0</v>
      </c>
      <c r="T1000" s="2">
        <f>'U2'!T87</f>
        <v>0</v>
      </c>
      <c r="U1000" s="2">
        <f>'U2'!U87</f>
        <v>0</v>
      </c>
      <c r="V1000" s="2">
        <f>'U2'!V87</f>
        <v>0</v>
      </c>
      <c r="W1000" s="2">
        <f>'U2'!W87</f>
        <v>0</v>
      </c>
      <c r="X1000" s="2">
        <f>'U2'!X87</f>
        <v>0</v>
      </c>
      <c r="Y1000" s="2">
        <f>'U2'!Y87</f>
        <v>0</v>
      </c>
      <c r="Z1000" s="2">
        <f>'U2'!Z87</f>
        <v>0</v>
      </c>
      <c r="AA1000" s="2">
        <f>'U2'!AA87</f>
        <v>0</v>
      </c>
      <c r="AB1000" s="2">
        <f>'U2'!AB87</f>
        <v>0</v>
      </c>
      <c r="AC1000" s="2">
        <f>'U2'!AC87</f>
        <v>0</v>
      </c>
      <c r="AD1000" s="2">
        <f>'U2'!AD87</f>
        <v>0</v>
      </c>
      <c r="AE1000" s="2">
        <f>'U2'!AE87</f>
        <v>0</v>
      </c>
      <c r="AF1000" s="2">
        <f>'U2'!AF87</f>
        <v>0</v>
      </c>
      <c r="AG1000" s="2">
        <f>'U2'!AG87</f>
        <v>0</v>
      </c>
      <c r="AH1000" s="2">
        <f>'U2'!AH87</f>
        <v>0</v>
      </c>
      <c r="AI1000" s="2">
        <f>'U2'!AI87</f>
        <v>0</v>
      </c>
      <c r="AJ1000" s="2">
        <f>'U2'!AJ87</f>
        <v>0</v>
      </c>
      <c r="AK1000" s="2">
        <f>'U2'!AK87</f>
        <v>0</v>
      </c>
      <c r="AL1000" s="2">
        <f>'U2'!AL87</f>
        <v>0</v>
      </c>
      <c r="AM1000" s="2">
        <f>'U2'!AM87</f>
        <v>0</v>
      </c>
    </row>
    <row r="1001" spans="1:39" ht="15" customHeight="1">
      <c r="A1001" s="74"/>
      <c r="B1001" s="74"/>
      <c r="C1001" s="4" t="s">
        <v>43</v>
      </c>
      <c r="D1001" s="2">
        <f>'U3'!D87</f>
        <v>0</v>
      </c>
      <c r="E1001" s="2">
        <f>'U3'!E87</f>
        <v>0</v>
      </c>
      <c r="F1001" s="2">
        <f>'U3'!F87</f>
        <v>0</v>
      </c>
      <c r="G1001" s="2">
        <f>'U3'!G87</f>
        <v>0</v>
      </c>
      <c r="H1001" s="2">
        <f>'U3'!H87</f>
        <v>0</v>
      </c>
      <c r="I1001" s="2">
        <f>'U3'!I87</f>
        <v>0</v>
      </c>
      <c r="J1001" s="2">
        <f>'U3'!J87</f>
        <v>0</v>
      </c>
      <c r="K1001" s="2">
        <f>'U3'!K87</f>
        <v>0</v>
      </c>
      <c r="L1001" s="2">
        <f>'U3'!L87</f>
        <v>0</v>
      </c>
      <c r="M1001" s="2">
        <f>'U3'!M87</f>
        <v>0</v>
      </c>
      <c r="N1001" s="2">
        <f>'U3'!N87</f>
        <v>0</v>
      </c>
      <c r="O1001" s="2">
        <f>'U3'!O87</f>
        <v>0</v>
      </c>
      <c r="P1001" s="2">
        <f>'U3'!P87</f>
        <v>0</v>
      </c>
      <c r="Q1001" s="2">
        <f>'U3'!Q87</f>
        <v>0</v>
      </c>
      <c r="R1001" s="2">
        <f>'U3'!R87</f>
        <v>0</v>
      </c>
      <c r="S1001" s="2">
        <f>'U3'!S87</f>
        <v>0</v>
      </c>
      <c r="T1001" s="2">
        <f>'U3'!T87</f>
        <v>0</v>
      </c>
      <c r="U1001" s="2">
        <f>'U3'!U87</f>
        <v>0</v>
      </c>
      <c r="V1001" s="2">
        <f>'U3'!V87</f>
        <v>0</v>
      </c>
      <c r="W1001" s="2">
        <f>'U3'!W87</f>
        <v>0</v>
      </c>
      <c r="X1001" s="2">
        <f>'U3'!X87</f>
        <v>0</v>
      </c>
      <c r="Y1001" s="2">
        <f>'U3'!Y87</f>
        <v>0</v>
      </c>
      <c r="Z1001" s="2">
        <f>'U3'!Z87</f>
        <v>0</v>
      </c>
      <c r="AA1001" s="2">
        <f>'U3'!AA87</f>
        <v>0</v>
      </c>
      <c r="AB1001" s="2">
        <f>'U3'!AB87</f>
        <v>0</v>
      </c>
      <c r="AC1001" s="2">
        <f>'U3'!AC87</f>
        <v>0</v>
      </c>
      <c r="AD1001" s="2">
        <f>'U3'!AD87</f>
        <v>0</v>
      </c>
      <c r="AE1001" s="2">
        <f>'U3'!AE87</f>
        <v>0</v>
      </c>
      <c r="AF1001" s="2">
        <f>'U3'!AF87</f>
        <v>0</v>
      </c>
      <c r="AG1001" s="2">
        <f>'U3'!AG87</f>
        <v>0</v>
      </c>
      <c r="AH1001" s="2">
        <f>'U3'!AH87</f>
        <v>0</v>
      </c>
      <c r="AI1001" s="2">
        <f>'U3'!AI87</f>
        <v>0</v>
      </c>
      <c r="AJ1001" s="2">
        <f>'U3'!AJ87</f>
        <v>0</v>
      </c>
      <c r="AK1001" s="2">
        <f>'U3'!AK87</f>
        <v>0</v>
      </c>
      <c r="AL1001" s="2">
        <f>'U3'!AL87</f>
        <v>0</v>
      </c>
      <c r="AM1001" s="2">
        <f>'U3'!AM87</f>
        <v>0</v>
      </c>
    </row>
    <row r="1002" spans="1:39" ht="15" customHeight="1">
      <c r="A1002" s="74"/>
      <c r="B1002" s="74"/>
      <c r="C1002" s="4" t="s">
        <v>44</v>
      </c>
      <c r="D1002" s="2">
        <f>'U4'!D87</f>
        <v>0</v>
      </c>
      <c r="E1002" s="2">
        <f>'U4'!E87</f>
        <v>0</v>
      </c>
      <c r="F1002" s="2">
        <f>'U4'!F87</f>
        <v>0</v>
      </c>
      <c r="G1002" s="2">
        <f>'U4'!G87</f>
        <v>0</v>
      </c>
      <c r="H1002" s="2">
        <f>'U4'!H87</f>
        <v>0</v>
      </c>
      <c r="I1002" s="2">
        <f>'U4'!I87</f>
        <v>0</v>
      </c>
      <c r="J1002" s="2">
        <f>'U4'!J87</f>
        <v>0</v>
      </c>
      <c r="K1002" s="2">
        <f>'U4'!K87</f>
        <v>0</v>
      </c>
      <c r="L1002" s="2">
        <f>'U4'!L87</f>
        <v>0</v>
      </c>
      <c r="M1002" s="2">
        <f>'U4'!M87</f>
        <v>0</v>
      </c>
      <c r="N1002" s="2">
        <f>'U4'!N87</f>
        <v>0</v>
      </c>
      <c r="O1002" s="2">
        <f>'U4'!O87</f>
        <v>0</v>
      </c>
      <c r="P1002" s="2">
        <f>'U4'!P87</f>
        <v>0</v>
      </c>
      <c r="Q1002" s="2">
        <f>'U4'!Q87</f>
        <v>0</v>
      </c>
      <c r="R1002" s="2">
        <f>'U4'!R87</f>
        <v>0</v>
      </c>
      <c r="S1002" s="2">
        <f>'U4'!S87</f>
        <v>0</v>
      </c>
      <c r="T1002" s="2">
        <f>'U4'!T87</f>
        <v>0</v>
      </c>
      <c r="U1002" s="2">
        <f>'U4'!U87</f>
        <v>0</v>
      </c>
      <c r="V1002" s="2">
        <f>'U4'!V87</f>
        <v>0</v>
      </c>
      <c r="W1002" s="2">
        <f>'U4'!W87</f>
        <v>0</v>
      </c>
      <c r="X1002" s="2">
        <f>'U4'!X87</f>
        <v>0</v>
      </c>
      <c r="Y1002" s="2">
        <f>'U4'!Y87</f>
        <v>0</v>
      </c>
      <c r="Z1002" s="2">
        <f>'U4'!Z87</f>
        <v>0</v>
      </c>
      <c r="AA1002" s="2">
        <f>'U4'!AA87</f>
        <v>0</v>
      </c>
      <c r="AB1002" s="2">
        <f>'U4'!AB87</f>
        <v>0</v>
      </c>
      <c r="AC1002" s="2">
        <f>'U4'!AC87</f>
        <v>0</v>
      </c>
      <c r="AD1002" s="2">
        <f>'U4'!AD87</f>
        <v>0</v>
      </c>
      <c r="AE1002" s="2">
        <f>'U4'!AE87</f>
        <v>0</v>
      </c>
      <c r="AF1002" s="2">
        <f>'U4'!AF87</f>
        <v>0</v>
      </c>
      <c r="AG1002" s="2">
        <f>'U4'!AG87</f>
        <v>0</v>
      </c>
      <c r="AH1002" s="2">
        <f>'U4'!AH87</f>
        <v>0</v>
      </c>
      <c r="AI1002" s="2">
        <f>'U4'!AI87</f>
        <v>0</v>
      </c>
      <c r="AJ1002" s="2">
        <f>'U4'!AJ87</f>
        <v>0</v>
      </c>
      <c r="AK1002" s="2">
        <f>'U4'!AK87</f>
        <v>0</v>
      </c>
      <c r="AL1002" s="2">
        <f>'U4'!AL87</f>
        <v>0</v>
      </c>
      <c r="AM1002" s="2">
        <f>'U4'!AM87</f>
        <v>0</v>
      </c>
    </row>
    <row r="1003" spans="1:39" ht="15" customHeight="1">
      <c r="A1003" s="74"/>
      <c r="B1003" s="74"/>
      <c r="C1003" s="4" t="s">
        <v>45</v>
      </c>
      <c r="D1003" s="2">
        <f>'U5'!D87</f>
        <v>0</v>
      </c>
      <c r="E1003" s="2">
        <f>'U5'!E87</f>
        <v>0</v>
      </c>
      <c r="F1003" s="2">
        <f>'U5'!F87</f>
        <v>0</v>
      </c>
      <c r="G1003" s="2">
        <f>'U5'!G87</f>
        <v>0</v>
      </c>
      <c r="H1003" s="2">
        <f>'U5'!H87</f>
        <v>0</v>
      </c>
      <c r="I1003" s="2">
        <f>'U5'!I87</f>
        <v>0</v>
      </c>
      <c r="J1003" s="2">
        <f>'U5'!J87</f>
        <v>0</v>
      </c>
      <c r="K1003" s="2">
        <f>'U5'!K87</f>
        <v>0</v>
      </c>
      <c r="L1003" s="2">
        <f>'U5'!L87</f>
        <v>0</v>
      </c>
      <c r="M1003" s="2">
        <f>'U5'!M87</f>
        <v>0</v>
      </c>
      <c r="N1003" s="2">
        <f>'U5'!N87</f>
        <v>0</v>
      </c>
      <c r="O1003" s="2">
        <f>'U5'!O87</f>
        <v>0</v>
      </c>
      <c r="P1003" s="2">
        <f>'U5'!P87</f>
        <v>0</v>
      </c>
      <c r="Q1003" s="2">
        <f>'U5'!Q87</f>
        <v>0</v>
      </c>
      <c r="R1003" s="2">
        <f>'U5'!R87</f>
        <v>0</v>
      </c>
      <c r="S1003" s="2">
        <f>'U5'!S87</f>
        <v>0</v>
      </c>
      <c r="T1003" s="2">
        <f>'U5'!T87</f>
        <v>0</v>
      </c>
      <c r="U1003" s="2">
        <f>'U5'!U87</f>
        <v>0</v>
      </c>
      <c r="V1003" s="2">
        <f>'U5'!V87</f>
        <v>0</v>
      </c>
      <c r="W1003" s="2">
        <f>'U5'!W87</f>
        <v>0</v>
      </c>
      <c r="X1003" s="2">
        <f>'U5'!X87</f>
        <v>0</v>
      </c>
      <c r="Y1003" s="2">
        <f>'U5'!Y87</f>
        <v>0</v>
      </c>
      <c r="Z1003" s="2">
        <f>'U5'!Z87</f>
        <v>0</v>
      </c>
      <c r="AA1003" s="2">
        <f>'U5'!AA87</f>
        <v>0</v>
      </c>
      <c r="AB1003" s="2">
        <f>'U5'!AB87</f>
        <v>0</v>
      </c>
      <c r="AC1003" s="2">
        <f>'U5'!AC87</f>
        <v>0</v>
      </c>
      <c r="AD1003" s="2">
        <f>'U5'!AD87</f>
        <v>0</v>
      </c>
      <c r="AE1003" s="2">
        <f>'U5'!AE87</f>
        <v>0</v>
      </c>
      <c r="AF1003" s="2">
        <f>'U5'!AF87</f>
        <v>0</v>
      </c>
      <c r="AG1003" s="2">
        <f>'U5'!AG87</f>
        <v>0</v>
      </c>
      <c r="AH1003" s="2">
        <f>'U5'!AH87</f>
        <v>0</v>
      </c>
      <c r="AI1003" s="2">
        <f>'U5'!AI87</f>
        <v>0</v>
      </c>
      <c r="AJ1003" s="2">
        <f>'U5'!AJ87</f>
        <v>0</v>
      </c>
      <c r="AK1003" s="2">
        <f>'U5'!AK87</f>
        <v>0</v>
      </c>
      <c r="AL1003" s="2">
        <f>'U5'!AL87</f>
        <v>0</v>
      </c>
      <c r="AM1003" s="2">
        <f>'U5'!AM87</f>
        <v>0</v>
      </c>
    </row>
    <row r="1004" spans="1:39" ht="15" customHeight="1">
      <c r="A1004" s="74"/>
      <c r="B1004" s="74"/>
      <c r="C1004" s="4" t="s">
        <v>46</v>
      </c>
      <c r="D1004" s="2">
        <f>'U6'!D87</f>
        <v>0</v>
      </c>
      <c r="E1004" s="2">
        <f>'U6'!E87</f>
        <v>0</v>
      </c>
      <c r="F1004" s="2">
        <f>'U6'!F87</f>
        <v>0</v>
      </c>
      <c r="G1004" s="2">
        <f>'U6'!G87</f>
        <v>0</v>
      </c>
      <c r="H1004" s="2">
        <f>'U6'!H87</f>
        <v>0</v>
      </c>
      <c r="I1004" s="2">
        <f>'U6'!I87</f>
        <v>0</v>
      </c>
      <c r="J1004" s="2">
        <f>'U6'!J87</f>
        <v>0</v>
      </c>
      <c r="K1004" s="2">
        <f>'U6'!K87</f>
        <v>0</v>
      </c>
      <c r="L1004" s="2">
        <f>'U6'!L87</f>
        <v>0</v>
      </c>
      <c r="M1004" s="2">
        <f>'U6'!M87</f>
        <v>0</v>
      </c>
      <c r="N1004" s="2">
        <f>'U6'!N87</f>
        <v>0</v>
      </c>
      <c r="O1004" s="2">
        <f>'U6'!O87</f>
        <v>0</v>
      </c>
      <c r="P1004" s="2">
        <f>'U6'!P87</f>
        <v>0</v>
      </c>
      <c r="Q1004" s="2">
        <f>'U6'!Q87</f>
        <v>0</v>
      </c>
      <c r="R1004" s="2">
        <f>'U6'!R87</f>
        <v>0</v>
      </c>
      <c r="S1004" s="2">
        <f>'U6'!S87</f>
        <v>0</v>
      </c>
      <c r="T1004" s="2">
        <f>'U6'!T87</f>
        <v>0</v>
      </c>
      <c r="U1004" s="2">
        <f>'U6'!U87</f>
        <v>0</v>
      </c>
      <c r="V1004" s="2">
        <f>'U6'!V87</f>
        <v>0</v>
      </c>
      <c r="W1004" s="2">
        <f>'U6'!W87</f>
        <v>0</v>
      </c>
      <c r="X1004" s="2">
        <f>'U6'!X87</f>
        <v>0</v>
      </c>
      <c r="Y1004" s="2">
        <f>'U6'!Y87</f>
        <v>0</v>
      </c>
      <c r="Z1004" s="2">
        <f>'U6'!Z87</f>
        <v>0</v>
      </c>
      <c r="AA1004" s="2">
        <f>'U6'!AA87</f>
        <v>0</v>
      </c>
      <c r="AB1004" s="2">
        <f>'U6'!AB87</f>
        <v>0</v>
      </c>
      <c r="AC1004" s="2">
        <f>'U6'!AC87</f>
        <v>0</v>
      </c>
      <c r="AD1004" s="2">
        <f>'U6'!AD87</f>
        <v>0</v>
      </c>
      <c r="AE1004" s="2">
        <f>'U6'!AE87</f>
        <v>0</v>
      </c>
      <c r="AF1004" s="2">
        <f>'U6'!AF87</f>
        <v>0</v>
      </c>
      <c r="AG1004" s="2">
        <f>'U6'!AG87</f>
        <v>0</v>
      </c>
      <c r="AH1004" s="2">
        <f>'U6'!AH87</f>
        <v>0</v>
      </c>
      <c r="AI1004" s="2">
        <f>'U6'!AI87</f>
        <v>0</v>
      </c>
      <c r="AJ1004" s="2">
        <f>'U6'!AJ87</f>
        <v>0</v>
      </c>
      <c r="AK1004" s="2">
        <f>'U6'!AK87</f>
        <v>0</v>
      </c>
      <c r="AL1004" s="2">
        <f>'U6'!AL87</f>
        <v>0</v>
      </c>
      <c r="AM1004" s="2">
        <f>'U6'!AM87</f>
        <v>0</v>
      </c>
    </row>
    <row r="1005" spans="1:39" ht="15" customHeight="1">
      <c r="A1005" s="74"/>
      <c r="B1005" s="74"/>
      <c r="C1005" s="4" t="s">
        <v>47</v>
      </c>
      <c r="D1005" s="2">
        <f>'U7'!D87</f>
        <v>0</v>
      </c>
      <c r="E1005" s="2">
        <f>'U7'!E87</f>
        <v>0</v>
      </c>
      <c r="F1005" s="2">
        <f>'U7'!F87</f>
        <v>0</v>
      </c>
      <c r="G1005" s="2">
        <f>'U7'!G87</f>
        <v>0</v>
      </c>
      <c r="H1005" s="2">
        <f>'U7'!H87</f>
        <v>0</v>
      </c>
      <c r="I1005" s="2">
        <f>'U7'!I87</f>
        <v>0</v>
      </c>
      <c r="J1005" s="2">
        <f>'U7'!J87</f>
        <v>0</v>
      </c>
      <c r="K1005" s="2">
        <f>'U7'!K87</f>
        <v>0</v>
      </c>
      <c r="L1005" s="2">
        <f>'U7'!L87</f>
        <v>0</v>
      </c>
      <c r="M1005" s="2">
        <f>'U7'!M87</f>
        <v>0</v>
      </c>
      <c r="N1005" s="2">
        <f>'U7'!N87</f>
        <v>0</v>
      </c>
      <c r="O1005" s="2">
        <f>'U7'!O87</f>
        <v>0</v>
      </c>
      <c r="P1005" s="2">
        <f>'U7'!P87</f>
        <v>0</v>
      </c>
      <c r="Q1005" s="2">
        <f>'U7'!Q87</f>
        <v>0</v>
      </c>
      <c r="R1005" s="2">
        <f>'U7'!R87</f>
        <v>0</v>
      </c>
      <c r="S1005" s="2">
        <f>'U7'!S87</f>
        <v>0</v>
      </c>
      <c r="T1005" s="2">
        <f>'U7'!T87</f>
        <v>0</v>
      </c>
      <c r="U1005" s="2">
        <f>'U7'!U87</f>
        <v>0</v>
      </c>
      <c r="V1005" s="2">
        <f>'U7'!V87</f>
        <v>0</v>
      </c>
      <c r="W1005" s="2">
        <f>'U7'!W87</f>
        <v>0</v>
      </c>
      <c r="X1005" s="2">
        <f>'U7'!X87</f>
        <v>0</v>
      </c>
      <c r="Y1005" s="2">
        <f>'U7'!Y87</f>
        <v>0</v>
      </c>
      <c r="Z1005" s="2">
        <f>'U7'!Z87</f>
        <v>0</v>
      </c>
      <c r="AA1005" s="2">
        <f>'U7'!AA87</f>
        <v>0</v>
      </c>
      <c r="AB1005" s="2">
        <f>'U7'!AB87</f>
        <v>0</v>
      </c>
      <c r="AC1005" s="2">
        <f>'U7'!AC87</f>
        <v>0</v>
      </c>
      <c r="AD1005" s="2">
        <f>'U7'!AD87</f>
        <v>0</v>
      </c>
      <c r="AE1005" s="2">
        <f>'U7'!AE87</f>
        <v>0</v>
      </c>
      <c r="AF1005" s="2">
        <f>'U7'!AF87</f>
        <v>0</v>
      </c>
      <c r="AG1005" s="2">
        <f>'U7'!AG87</f>
        <v>0</v>
      </c>
      <c r="AH1005" s="2">
        <f>'U7'!AH87</f>
        <v>0</v>
      </c>
      <c r="AI1005" s="2">
        <f>'U7'!AI87</f>
        <v>0</v>
      </c>
      <c r="AJ1005" s="2">
        <f>'U7'!AJ87</f>
        <v>0</v>
      </c>
      <c r="AK1005" s="2">
        <f>'U7'!AK87</f>
        <v>0</v>
      </c>
      <c r="AL1005" s="2">
        <f>'U7'!AL87</f>
        <v>0</v>
      </c>
      <c r="AM1005" s="2">
        <f>'U7'!AM87</f>
        <v>0</v>
      </c>
    </row>
    <row r="1006" spans="1:39" ht="15" customHeight="1">
      <c r="A1006" s="74"/>
      <c r="B1006" s="74"/>
      <c r="C1006" s="4" t="s">
        <v>48</v>
      </c>
      <c r="D1006" s="2">
        <f>'U8'!D87</f>
        <v>0</v>
      </c>
      <c r="E1006" s="2">
        <f>'U8'!E87</f>
        <v>0</v>
      </c>
      <c r="F1006" s="2">
        <f>'U8'!F87</f>
        <v>0</v>
      </c>
      <c r="G1006" s="2">
        <f>'U8'!G87</f>
        <v>0</v>
      </c>
      <c r="H1006" s="2">
        <f>'U8'!H87</f>
        <v>0</v>
      </c>
      <c r="I1006" s="2">
        <f>'U8'!I87</f>
        <v>0</v>
      </c>
      <c r="J1006" s="2">
        <f>'U8'!J87</f>
        <v>0</v>
      </c>
      <c r="K1006" s="2">
        <f>'U8'!K87</f>
        <v>0</v>
      </c>
      <c r="L1006" s="2">
        <f>'U8'!L87</f>
        <v>0</v>
      </c>
      <c r="M1006" s="2">
        <f>'U8'!M87</f>
        <v>0</v>
      </c>
      <c r="N1006" s="2">
        <f>'U8'!N87</f>
        <v>0</v>
      </c>
      <c r="O1006" s="2">
        <f>'U8'!O87</f>
        <v>0</v>
      </c>
      <c r="P1006" s="2">
        <f>'U8'!P87</f>
        <v>0</v>
      </c>
      <c r="Q1006" s="2">
        <f>'U8'!Q87</f>
        <v>0</v>
      </c>
      <c r="R1006" s="2">
        <f>'U8'!R87</f>
        <v>0</v>
      </c>
      <c r="S1006" s="2">
        <f>'U8'!S87</f>
        <v>0</v>
      </c>
      <c r="T1006" s="2">
        <f>'U8'!T87</f>
        <v>0</v>
      </c>
      <c r="U1006" s="2">
        <f>'U8'!U87</f>
        <v>0</v>
      </c>
      <c r="V1006" s="2">
        <f>'U8'!V87</f>
        <v>0</v>
      </c>
      <c r="W1006" s="2">
        <f>'U8'!W87</f>
        <v>0</v>
      </c>
      <c r="X1006" s="2">
        <f>'U8'!X87</f>
        <v>0</v>
      </c>
      <c r="Y1006" s="2">
        <f>'U8'!Y87</f>
        <v>0</v>
      </c>
      <c r="Z1006" s="2">
        <f>'U8'!Z87</f>
        <v>0</v>
      </c>
      <c r="AA1006" s="2">
        <f>'U8'!AA87</f>
        <v>0</v>
      </c>
      <c r="AB1006" s="2">
        <f>'U8'!AB87</f>
        <v>0</v>
      </c>
      <c r="AC1006" s="2">
        <f>'U8'!AC87</f>
        <v>0</v>
      </c>
      <c r="AD1006" s="2">
        <f>'U8'!AD87</f>
        <v>0</v>
      </c>
      <c r="AE1006" s="2">
        <f>'U8'!AE87</f>
        <v>0</v>
      </c>
      <c r="AF1006" s="2">
        <f>'U8'!AF87</f>
        <v>0</v>
      </c>
      <c r="AG1006" s="2">
        <f>'U8'!AG87</f>
        <v>0</v>
      </c>
      <c r="AH1006" s="2">
        <f>'U8'!AH87</f>
        <v>0</v>
      </c>
      <c r="AI1006" s="2">
        <f>'U8'!AI87</f>
        <v>0</v>
      </c>
      <c r="AJ1006" s="2">
        <f>'U8'!AJ87</f>
        <v>0</v>
      </c>
      <c r="AK1006" s="2">
        <f>'U8'!AK87</f>
        <v>0</v>
      </c>
      <c r="AL1006" s="2">
        <f>'U8'!AL87</f>
        <v>0</v>
      </c>
      <c r="AM1006" s="2">
        <f>'U8'!AM87</f>
        <v>0</v>
      </c>
    </row>
    <row r="1007" spans="1:39" ht="15" customHeight="1">
      <c r="A1007" s="74"/>
      <c r="B1007" s="74"/>
      <c r="C1007" s="4" t="s">
        <v>49</v>
      </c>
      <c r="D1007" s="2">
        <f>'U9'!D87</f>
        <v>0</v>
      </c>
      <c r="E1007" s="2">
        <f>'U9'!E87</f>
        <v>0</v>
      </c>
      <c r="F1007" s="2">
        <f>'U9'!F87</f>
        <v>0</v>
      </c>
      <c r="G1007" s="2">
        <f>'U9'!G87</f>
        <v>0</v>
      </c>
      <c r="H1007" s="2">
        <f>'U9'!H87</f>
        <v>0</v>
      </c>
      <c r="I1007" s="2">
        <f>'U9'!I87</f>
        <v>0</v>
      </c>
      <c r="J1007" s="2">
        <f>'U9'!J87</f>
        <v>0</v>
      </c>
      <c r="K1007" s="2">
        <f>'U9'!K87</f>
        <v>0</v>
      </c>
      <c r="L1007" s="2">
        <f>'U9'!L87</f>
        <v>0</v>
      </c>
      <c r="M1007" s="2">
        <f>'U9'!M87</f>
        <v>0</v>
      </c>
      <c r="N1007" s="2">
        <f>'U9'!N87</f>
        <v>0</v>
      </c>
      <c r="O1007" s="2">
        <f>'U9'!O87</f>
        <v>0</v>
      </c>
      <c r="P1007" s="2">
        <f>'U9'!P87</f>
        <v>0</v>
      </c>
      <c r="Q1007" s="2">
        <f>'U9'!Q87</f>
        <v>0</v>
      </c>
      <c r="R1007" s="2">
        <f>'U9'!R87</f>
        <v>0</v>
      </c>
      <c r="S1007" s="2">
        <f>'U9'!S87</f>
        <v>0</v>
      </c>
      <c r="T1007" s="2">
        <f>'U9'!T87</f>
        <v>0</v>
      </c>
      <c r="U1007" s="2">
        <f>'U9'!U87</f>
        <v>0</v>
      </c>
      <c r="V1007" s="2">
        <f>'U9'!V87</f>
        <v>0</v>
      </c>
      <c r="W1007" s="2">
        <f>'U9'!W87</f>
        <v>0</v>
      </c>
      <c r="X1007" s="2">
        <f>'U9'!X87</f>
        <v>0</v>
      </c>
      <c r="Y1007" s="2">
        <f>'U9'!Y87</f>
        <v>0</v>
      </c>
      <c r="Z1007" s="2">
        <f>'U9'!Z87</f>
        <v>0</v>
      </c>
      <c r="AA1007" s="2">
        <f>'U9'!AA87</f>
        <v>0</v>
      </c>
      <c r="AB1007" s="2">
        <f>'U9'!AB87</f>
        <v>0</v>
      </c>
      <c r="AC1007" s="2">
        <f>'U9'!AC87</f>
        <v>0</v>
      </c>
      <c r="AD1007" s="2">
        <f>'U9'!AD87</f>
        <v>0</v>
      </c>
      <c r="AE1007" s="2">
        <f>'U9'!AE87</f>
        <v>0</v>
      </c>
      <c r="AF1007" s="2">
        <f>'U9'!AF87</f>
        <v>0</v>
      </c>
      <c r="AG1007" s="2">
        <f>'U9'!AG87</f>
        <v>0</v>
      </c>
      <c r="AH1007" s="2">
        <f>'U9'!AH87</f>
        <v>0</v>
      </c>
      <c r="AI1007" s="2">
        <f>'U9'!AI87</f>
        <v>0</v>
      </c>
      <c r="AJ1007" s="2">
        <f>'U9'!AJ87</f>
        <v>0</v>
      </c>
      <c r="AK1007" s="2">
        <f>'U9'!AK87</f>
        <v>0</v>
      </c>
      <c r="AL1007" s="2">
        <f>'U9'!AL87</f>
        <v>0</v>
      </c>
      <c r="AM1007" s="2">
        <f>'U9'!AM87</f>
        <v>0</v>
      </c>
    </row>
    <row r="1008" spans="1:39" ht="15" customHeight="1">
      <c r="A1008" s="74"/>
      <c r="B1008" s="74"/>
      <c r="C1008" s="4" t="s">
        <v>50</v>
      </c>
      <c r="D1008" s="2">
        <f>'U10'!D87</f>
        <v>0</v>
      </c>
      <c r="E1008" s="2">
        <f>'U10'!E87</f>
        <v>0</v>
      </c>
      <c r="F1008" s="2">
        <f>'U10'!F87</f>
        <v>0</v>
      </c>
      <c r="G1008" s="2">
        <f>'U10'!G87</f>
        <v>0</v>
      </c>
      <c r="H1008" s="2">
        <f>'U10'!H87</f>
        <v>0</v>
      </c>
      <c r="I1008" s="2">
        <f>'U10'!I87</f>
        <v>0</v>
      </c>
      <c r="J1008" s="2">
        <f>'U10'!J87</f>
        <v>0</v>
      </c>
      <c r="K1008" s="2">
        <f>'U10'!K87</f>
        <v>0</v>
      </c>
      <c r="L1008" s="2">
        <f>'U10'!L87</f>
        <v>0</v>
      </c>
      <c r="M1008" s="2">
        <f>'U10'!M87</f>
        <v>0</v>
      </c>
      <c r="N1008" s="2">
        <f>'U10'!N87</f>
        <v>0</v>
      </c>
      <c r="O1008" s="2">
        <f>'U10'!O87</f>
        <v>0</v>
      </c>
      <c r="P1008" s="2">
        <f>'U10'!P87</f>
        <v>0</v>
      </c>
      <c r="Q1008" s="2">
        <f>'U10'!Q87</f>
        <v>0</v>
      </c>
      <c r="R1008" s="2">
        <f>'U10'!R87</f>
        <v>0</v>
      </c>
      <c r="S1008" s="2">
        <f>'U10'!S87</f>
        <v>0</v>
      </c>
      <c r="T1008" s="2">
        <f>'U10'!T87</f>
        <v>0</v>
      </c>
      <c r="U1008" s="2">
        <f>'U10'!U87</f>
        <v>0</v>
      </c>
      <c r="V1008" s="2">
        <f>'U10'!V87</f>
        <v>0</v>
      </c>
      <c r="W1008" s="2">
        <f>'U10'!W87</f>
        <v>0</v>
      </c>
      <c r="X1008" s="2">
        <f>'U10'!X87</f>
        <v>0</v>
      </c>
      <c r="Y1008" s="2">
        <f>'U10'!Y87</f>
        <v>0</v>
      </c>
      <c r="Z1008" s="2">
        <f>'U10'!Z87</f>
        <v>0</v>
      </c>
      <c r="AA1008" s="2">
        <f>'U10'!AA87</f>
        <v>0</v>
      </c>
      <c r="AB1008" s="2">
        <f>'U10'!AB87</f>
        <v>0</v>
      </c>
      <c r="AC1008" s="2">
        <f>'U10'!AC87</f>
        <v>0</v>
      </c>
      <c r="AD1008" s="2">
        <f>'U10'!AD87</f>
        <v>0</v>
      </c>
      <c r="AE1008" s="2">
        <f>'U10'!AE87</f>
        <v>0</v>
      </c>
      <c r="AF1008" s="2">
        <f>'U10'!AF87</f>
        <v>0</v>
      </c>
      <c r="AG1008" s="2">
        <f>'U10'!AG87</f>
        <v>0</v>
      </c>
      <c r="AH1008" s="2">
        <f>'U10'!AH87</f>
        <v>0</v>
      </c>
      <c r="AI1008" s="2">
        <f>'U10'!AI87</f>
        <v>0</v>
      </c>
      <c r="AJ1008" s="2">
        <f>'U10'!AJ87</f>
        <v>0</v>
      </c>
      <c r="AK1008" s="2">
        <f>'U10'!AK87</f>
        <v>0</v>
      </c>
      <c r="AL1008" s="2">
        <f>'U10'!AL87</f>
        <v>0</v>
      </c>
      <c r="AM1008" s="2">
        <f>'U10'!AM87</f>
        <v>0</v>
      </c>
    </row>
    <row r="1009" spans="1:39" ht="15" customHeight="1">
      <c r="A1009" s="74"/>
      <c r="B1009" s="74"/>
      <c r="C1009" s="4" t="s">
        <v>51</v>
      </c>
      <c r="D1009" s="2">
        <f>'U11'!D87</f>
        <v>0</v>
      </c>
      <c r="E1009" s="2">
        <f>'U11'!E87</f>
        <v>0</v>
      </c>
      <c r="F1009" s="2">
        <f>'U11'!F87</f>
        <v>0</v>
      </c>
      <c r="G1009" s="2">
        <f>'U11'!G87</f>
        <v>0</v>
      </c>
      <c r="H1009" s="2">
        <f>'U11'!H87</f>
        <v>0</v>
      </c>
      <c r="I1009" s="2">
        <f>'U11'!I87</f>
        <v>0</v>
      </c>
      <c r="J1009" s="2">
        <f>'U11'!J87</f>
        <v>0</v>
      </c>
      <c r="K1009" s="2">
        <f>'U11'!K87</f>
        <v>0</v>
      </c>
      <c r="L1009" s="2">
        <f>'U11'!L87</f>
        <v>0</v>
      </c>
      <c r="M1009" s="2">
        <f>'U11'!M87</f>
        <v>0</v>
      </c>
      <c r="N1009" s="2">
        <f>'U11'!N87</f>
        <v>0</v>
      </c>
      <c r="O1009" s="2">
        <f>'U11'!O87</f>
        <v>0</v>
      </c>
      <c r="P1009" s="2">
        <f>'U11'!P87</f>
        <v>0</v>
      </c>
      <c r="Q1009" s="2">
        <f>'U11'!Q87</f>
        <v>0</v>
      </c>
      <c r="R1009" s="2">
        <f>'U11'!R87</f>
        <v>0</v>
      </c>
      <c r="S1009" s="2">
        <f>'U11'!S87</f>
        <v>0</v>
      </c>
      <c r="T1009" s="2">
        <f>'U11'!T87</f>
        <v>0</v>
      </c>
      <c r="U1009" s="2">
        <f>'U11'!U87</f>
        <v>0</v>
      </c>
      <c r="V1009" s="2">
        <f>'U11'!V87</f>
        <v>0</v>
      </c>
      <c r="W1009" s="2">
        <f>'U11'!W87</f>
        <v>0</v>
      </c>
      <c r="X1009" s="2">
        <f>'U11'!X87</f>
        <v>0</v>
      </c>
      <c r="Y1009" s="2">
        <f>'U11'!Y87</f>
        <v>0</v>
      </c>
      <c r="Z1009" s="2">
        <f>'U11'!Z87</f>
        <v>0</v>
      </c>
      <c r="AA1009" s="2">
        <f>'U11'!AA87</f>
        <v>0</v>
      </c>
      <c r="AB1009" s="2">
        <f>'U11'!AB87</f>
        <v>0</v>
      </c>
      <c r="AC1009" s="2">
        <f>'U11'!AC87</f>
        <v>0</v>
      </c>
      <c r="AD1009" s="2">
        <f>'U11'!AD87</f>
        <v>0</v>
      </c>
      <c r="AE1009" s="2">
        <f>'U11'!AE87</f>
        <v>0</v>
      </c>
      <c r="AF1009" s="2">
        <f>'U11'!AF87</f>
        <v>0</v>
      </c>
      <c r="AG1009" s="2">
        <f>'U11'!AG87</f>
        <v>0</v>
      </c>
      <c r="AH1009" s="2">
        <f>'U11'!AH87</f>
        <v>0</v>
      </c>
      <c r="AI1009" s="2">
        <f>'U11'!AI87</f>
        <v>0</v>
      </c>
      <c r="AJ1009" s="2">
        <f>'U11'!AJ87</f>
        <v>0</v>
      </c>
      <c r="AK1009" s="2">
        <f>'U11'!AK87</f>
        <v>0</v>
      </c>
      <c r="AL1009" s="2">
        <f>'U11'!AL87</f>
        <v>0</v>
      </c>
      <c r="AM1009" s="2">
        <f>'U11'!AM87</f>
        <v>0</v>
      </c>
    </row>
    <row r="1010" spans="1:39" ht="15" customHeight="1">
      <c r="A1010" s="74"/>
      <c r="B1010" s="74"/>
      <c r="C1010" s="4" t="s">
        <v>52</v>
      </c>
      <c r="D1010" s="2">
        <f>'U12'!D87</f>
        <v>0</v>
      </c>
      <c r="E1010" s="2">
        <f>'U12'!E87</f>
        <v>0</v>
      </c>
      <c r="F1010" s="2">
        <f>'U12'!F87</f>
        <v>0</v>
      </c>
      <c r="G1010" s="2">
        <f>'U12'!G87</f>
        <v>0</v>
      </c>
      <c r="H1010" s="2">
        <f>'U12'!H87</f>
        <v>0</v>
      </c>
      <c r="I1010" s="2">
        <f>'U12'!I87</f>
        <v>0</v>
      </c>
      <c r="J1010" s="2">
        <f>'U12'!J87</f>
        <v>0</v>
      </c>
      <c r="K1010" s="2">
        <f>'U12'!K87</f>
        <v>0</v>
      </c>
      <c r="L1010" s="2">
        <f>'U12'!L87</f>
        <v>0</v>
      </c>
      <c r="M1010" s="2">
        <f>'U12'!M87</f>
        <v>0</v>
      </c>
      <c r="N1010" s="2">
        <f>'U12'!N87</f>
        <v>0</v>
      </c>
      <c r="O1010" s="2">
        <f>'U12'!O87</f>
        <v>0</v>
      </c>
      <c r="P1010" s="2">
        <f>'U12'!P87</f>
        <v>0</v>
      </c>
      <c r="Q1010" s="2">
        <f>'U12'!Q87</f>
        <v>0</v>
      </c>
      <c r="R1010" s="2">
        <f>'U12'!R87</f>
        <v>0</v>
      </c>
      <c r="S1010" s="2">
        <f>'U12'!S87</f>
        <v>0</v>
      </c>
      <c r="T1010" s="2">
        <f>'U12'!T87</f>
        <v>0</v>
      </c>
      <c r="U1010" s="2">
        <f>'U12'!U87</f>
        <v>0</v>
      </c>
      <c r="V1010" s="2">
        <f>'U12'!V87</f>
        <v>0</v>
      </c>
      <c r="W1010" s="2">
        <f>'U12'!W87</f>
        <v>0</v>
      </c>
      <c r="X1010" s="2">
        <f>'U12'!X87</f>
        <v>0</v>
      </c>
      <c r="Y1010" s="2">
        <f>'U12'!Y87</f>
        <v>0</v>
      </c>
      <c r="Z1010" s="2">
        <f>'U12'!Z87</f>
        <v>0</v>
      </c>
      <c r="AA1010" s="2">
        <f>'U12'!AA87</f>
        <v>0</v>
      </c>
      <c r="AB1010" s="2">
        <f>'U12'!AB87</f>
        <v>0</v>
      </c>
      <c r="AC1010" s="2">
        <f>'U12'!AC87</f>
        <v>0</v>
      </c>
      <c r="AD1010" s="2">
        <f>'U12'!AD87</f>
        <v>0</v>
      </c>
      <c r="AE1010" s="2">
        <f>'U12'!AE87</f>
        <v>0</v>
      </c>
      <c r="AF1010" s="2">
        <f>'U12'!AF87</f>
        <v>0</v>
      </c>
      <c r="AG1010" s="2">
        <f>'U12'!AG87</f>
        <v>0</v>
      </c>
      <c r="AH1010" s="2">
        <f>'U12'!AH87</f>
        <v>0</v>
      </c>
      <c r="AI1010" s="2">
        <f>'U12'!AI87</f>
        <v>0</v>
      </c>
      <c r="AJ1010" s="2">
        <f>'U12'!AJ87</f>
        <v>0</v>
      </c>
      <c r="AK1010" s="2">
        <f>'U12'!AK87</f>
        <v>0</v>
      </c>
      <c r="AL1010" s="2">
        <f>'U12'!AL87</f>
        <v>0</v>
      </c>
      <c r="AM1010" s="2">
        <f>'U12'!AM87</f>
        <v>0</v>
      </c>
    </row>
    <row r="1011" spans="1:39" ht="15" customHeight="1">
      <c r="A1011" s="74"/>
      <c r="B1011" s="74" t="s">
        <v>55</v>
      </c>
      <c r="C1011" s="4" t="s">
        <v>41</v>
      </c>
      <c r="D1011" s="2">
        <f>'U1'!D88</f>
        <v>0</v>
      </c>
      <c r="E1011" s="2">
        <f>'U1'!E88</f>
        <v>0</v>
      </c>
      <c r="F1011" s="2">
        <f>'U1'!F88</f>
        <v>0</v>
      </c>
      <c r="G1011" s="2">
        <f>'U1'!G88</f>
        <v>0</v>
      </c>
      <c r="H1011" s="2">
        <f>'U1'!H88</f>
        <v>0</v>
      </c>
      <c r="I1011" s="2">
        <f>'U1'!I88</f>
        <v>0</v>
      </c>
      <c r="J1011" s="2">
        <f>'U1'!J88</f>
        <v>0</v>
      </c>
      <c r="K1011" s="2">
        <f>'U1'!K88</f>
        <v>0</v>
      </c>
      <c r="L1011" s="2">
        <f>'U1'!L88</f>
        <v>0</v>
      </c>
      <c r="M1011" s="2">
        <f>'U1'!M88</f>
        <v>0</v>
      </c>
      <c r="N1011" s="2">
        <f>'U1'!N88</f>
        <v>0</v>
      </c>
      <c r="O1011" s="2">
        <f>'U1'!O88</f>
        <v>0</v>
      </c>
      <c r="P1011" s="2">
        <f>'U1'!P88</f>
        <v>0</v>
      </c>
      <c r="Q1011" s="2">
        <f>'U1'!Q88</f>
        <v>0</v>
      </c>
      <c r="R1011" s="2">
        <f>'U1'!R88</f>
        <v>0</v>
      </c>
      <c r="S1011" s="2">
        <f>'U1'!S88</f>
        <v>0</v>
      </c>
      <c r="T1011" s="2">
        <f>'U1'!T88</f>
        <v>0</v>
      </c>
      <c r="U1011" s="2">
        <f>'U1'!U88</f>
        <v>0</v>
      </c>
      <c r="V1011" s="2">
        <f>'U1'!V88</f>
        <v>0</v>
      </c>
      <c r="W1011" s="2">
        <f>'U1'!W88</f>
        <v>0</v>
      </c>
      <c r="X1011" s="2">
        <f>'U1'!X88</f>
        <v>0</v>
      </c>
      <c r="Y1011" s="2">
        <f>'U1'!Y88</f>
        <v>0</v>
      </c>
      <c r="Z1011" s="2">
        <f>'U1'!Z88</f>
        <v>0</v>
      </c>
      <c r="AA1011" s="2">
        <f>'U1'!AA88</f>
        <v>0</v>
      </c>
      <c r="AB1011" s="2">
        <f>'U1'!AB88</f>
        <v>0</v>
      </c>
      <c r="AC1011" s="2">
        <f>'U1'!AC88</f>
        <v>0</v>
      </c>
      <c r="AD1011" s="2">
        <f>'U1'!AD88</f>
        <v>0</v>
      </c>
      <c r="AE1011" s="2">
        <f>'U1'!AE88</f>
        <v>0</v>
      </c>
      <c r="AF1011" s="2">
        <f>'U1'!AF88</f>
        <v>0</v>
      </c>
      <c r="AG1011" s="2">
        <f>'U1'!AG88</f>
        <v>0</v>
      </c>
      <c r="AH1011" s="2">
        <f>'U1'!AH88</f>
        <v>0</v>
      </c>
      <c r="AI1011" s="2">
        <f>'U1'!AI88</f>
        <v>0</v>
      </c>
      <c r="AJ1011" s="2">
        <f>'U1'!AJ88</f>
        <v>0</v>
      </c>
      <c r="AK1011" s="2">
        <f>'U1'!AK88</f>
        <v>0</v>
      </c>
      <c r="AL1011" s="2">
        <f>'U1'!AL88</f>
        <v>0</v>
      </c>
      <c r="AM1011" s="2">
        <f>'U1'!AM88</f>
        <v>0</v>
      </c>
    </row>
    <row r="1012" spans="1:39" ht="15" customHeight="1">
      <c r="A1012" s="74"/>
      <c r="B1012" s="74"/>
      <c r="C1012" s="4" t="s">
        <v>42</v>
      </c>
      <c r="D1012" s="2">
        <f>'U2'!D88</f>
        <v>0</v>
      </c>
      <c r="E1012" s="2">
        <f>'U2'!E88</f>
        <v>0</v>
      </c>
      <c r="F1012" s="2">
        <f>'U2'!F88</f>
        <v>0</v>
      </c>
      <c r="G1012" s="2">
        <f>'U2'!G88</f>
        <v>0</v>
      </c>
      <c r="H1012" s="2">
        <f>'U2'!H88</f>
        <v>0</v>
      </c>
      <c r="I1012" s="2">
        <f>'U2'!I88</f>
        <v>0</v>
      </c>
      <c r="J1012" s="2">
        <f>'U2'!J88</f>
        <v>0</v>
      </c>
      <c r="K1012" s="2">
        <f>'U2'!K88</f>
        <v>0</v>
      </c>
      <c r="L1012" s="2">
        <f>'U2'!L88</f>
        <v>0</v>
      </c>
      <c r="M1012" s="2">
        <f>'U2'!M88</f>
        <v>0</v>
      </c>
      <c r="N1012" s="2">
        <f>'U2'!N88</f>
        <v>0</v>
      </c>
      <c r="O1012" s="2">
        <f>'U2'!O88</f>
        <v>0</v>
      </c>
      <c r="P1012" s="2">
        <f>'U2'!P88</f>
        <v>0</v>
      </c>
      <c r="Q1012" s="2">
        <f>'U2'!Q88</f>
        <v>0</v>
      </c>
      <c r="R1012" s="2">
        <f>'U2'!R88</f>
        <v>0</v>
      </c>
      <c r="S1012" s="2">
        <f>'U2'!S88</f>
        <v>0</v>
      </c>
      <c r="T1012" s="2">
        <f>'U2'!T88</f>
        <v>0</v>
      </c>
      <c r="U1012" s="2">
        <f>'U2'!U88</f>
        <v>0</v>
      </c>
      <c r="V1012" s="2">
        <f>'U2'!V88</f>
        <v>0</v>
      </c>
      <c r="W1012" s="2">
        <f>'U2'!W88</f>
        <v>0</v>
      </c>
      <c r="X1012" s="2">
        <f>'U2'!X88</f>
        <v>0</v>
      </c>
      <c r="Y1012" s="2">
        <f>'U2'!Y88</f>
        <v>0</v>
      </c>
      <c r="Z1012" s="2">
        <f>'U2'!Z88</f>
        <v>0</v>
      </c>
      <c r="AA1012" s="2">
        <f>'U2'!AA88</f>
        <v>0</v>
      </c>
      <c r="AB1012" s="2">
        <f>'U2'!AB88</f>
        <v>0</v>
      </c>
      <c r="AC1012" s="2">
        <f>'U2'!AC88</f>
        <v>0</v>
      </c>
      <c r="AD1012" s="2">
        <f>'U2'!AD88</f>
        <v>0</v>
      </c>
      <c r="AE1012" s="2">
        <f>'U2'!AE88</f>
        <v>0</v>
      </c>
      <c r="AF1012" s="2">
        <f>'U2'!AF88</f>
        <v>0</v>
      </c>
      <c r="AG1012" s="2">
        <f>'U2'!AG88</f>
        <v>0</v>
      </c>
      <c r="AH1012" s="2">
        <f>'U2'!AH88</f>
        <v>0</v>
      </c>
      <c r="AI1012" s="2">
        <f>'U2'!AI88</f>
        <v>0</v>
      </c>
      <c r="AJ1012" s="2">
        <f>'U2'!AJ88</f>
        <v>0</v>
      </c>
      <c r="AK1012" s="2">
        <f>'U2'!AK88</f>
        <v>0</v>
      </c>
      <c r="AL1012" s="2">
        <f>'U2'!AL88</f>
        <v>0</v>
      </c>
      <c r="AM1012" s="2">
        <f>'U2'!AM88</f>
        <v>0</v>
      </c>
    </row>
    <row r="1013" spans="1:39" ht="15" customHeight="1">
      <c r="A1013" s="74"/>
      <c r="B1013" s="74"/>
      <c r="C1013" s="4" t="s">
        <v>43</v>
      </c>
      <c r="D1013" s="2">
        <f>'U3'!D88</f>
        <v>0</v>
      </c>
      <c r="E1013" s="2">
        <f>'U3'!E88</f>
        <v>0</v>
      </c>
      <c r="F1013" s="2">
        <f>'U3'!F88</f>
        <v>0</v>
      </c>
      <c r="G1013" s="2">
        <f>'U3'!G88</f>
        <v>0</v>
      </c>
      <c r="H1013" s="2">
        <f>'U3'!H88</f>
        <v>0</v>
      </c>
      <c r="I1013" s="2">
        <f>'U3'!I88</f>
        <v>0</v>
      </c>
      <c r="J1013" s="2">
        <f>'U3'!J88</f>
        <v>0</v>
      </c>
      <c r="K1013" s="2">
        <f>'U3'!K88</f>
        <v>0</v>
      </c>
      <c r="L1013" s="2">
        <f>'U3'!L88</f>
        <v>0</v>
      </c>
      <c r="M1013" s="2">
        <f>'U3'!M88</f>
        <v>0</v>
      </c>
      <c r="N1013" s="2">
        <f>'U3'!N88</f>
        <v>0</v>
      </c>
      <c r="O1013" s="2">
        <f>'U3'!O88</f>
        <v>0</v>
      </c>
      <c r="P1013" s="2">
        <f>'U3'!P88</f>
        <v>0</v>
      </c>
      <c r="Q1013" s="2">
        <f>'U3'!Q88</f>
        <v>0</v>
      </c>
      <c r="R1013" s="2">
        <f>'U3'!R88</f>
        <v>0</v>
      </c>
      <c r="S1013" s="2">
        <f>'U3'!S88</f>
        <v>0</v>
      </c>
      <c r="T1013" s="2">
        <f>'U3'!T88</f>
        <v>0</v>
      </c>
      <c r="U1013" s="2">
        <f>'U3'!U88</f>
        <v>0</v>
      </c>
      <c r="V1013" s="2">
        <f>'U3'!V88</f>
        <v>0</v>
      </c>
      <c r="W1013" s="2">
        <f>'U3'!W88</f>
        <v>0</v>
      </c>
      <c r="X1013" s="2">
        <f>'U3'!X88</f>
        <v>0</v>
      </c>
      <c r="Y1013" s="2">
        <f>'U3'!Y88</f>
        <v>0</v>
      </c>
      <c r="Z1013" s="2">
        <f>'U3'!Z88</f>
        <v>0</v>
      </c>
      <c r="AA1013" s="2">
        <f>'U3'!AA88</f>
        <v>0</v>
      </c>
      <c r="AB1013" s="2">
        <f>'U3'!AB88</f>
        <v>0</v>
      </c>
      <c r="AC1013" s="2">
        <f>'U3'!AC88</f>
        <v>0</v>
      </c>
      <c r="AD1013" s="2">
        <f>'U3'!AD88</f>
        <v>0</v>
      </c>
      <c r="AE1013" s="2">
        <f>'U3'!AE88</f>
        <v>0</v>
      </c>
      <c r="AF1013" s="2">
        <f>'U3'!AF88</f>
        <v>0</v>
      </c>
      <c r="AG1013" s="2">
        <f>'U3'!AG88</f>
        <v>0</v>
      </c>
      <c r="AH1013" s="2">
        <f>'U3'!AH88</f>
        <v>0</v>
      </c>
      <c r="AI1013" s="2">
        <f>'U3'!AI88</f>
        <v>0</v>
      </c>
      <c r="AJ1013" s="2">
        <f>'U3'!AJ88</f>
        <v>0</v>
      </c>
      <c r="AK1013" s="2">
        <f>'U3'!AK88</f>
        <v>0</v>
      </c>
      <c r="AL1013" s="2">
        <f>'U3'!AL88</f>
        <v>0</v>
      </c>
      <c r="AM1013" s="2">
        <f>'U3'!AM88</f>
        <v>0</v>
      </c>
    </row>
    <row r="1014" spans="1:39" ht="15" customHeight="1">
      <c r="A1014" s="74"/>
      <c r="B1014" s="74"/>
      <c r="C1014" s="4" t="s">
        <v>44</v>
      </c>
      <c r="D1014" s="2">
        <f>'U4'!D88</f>
        <v>0</v>
      </c>
      <c r="E1014" s="2">
        <f>'U4'!E88</f>
        <v>0</v>
      </c>
      <c r="F1014" s="2">
        <f>'U4'!F88</f>
        <v>0</v>
      </c>
      <c r="G1014" s="2">
        <f>'U4'!G88</f>
        <v>0</v>
      </c>
      <c r="H1014" s="2">
        <f>'U4'!H88</f>
        <v>0</v>
      </c>
      <c r="I1014" s="2">
        <f>'U4'!I88</f>
        <v>0</v>
      </c>
      <c r="J1014" s="2">
        <f>'U4'!J88</f>
        <v>0</v>
      </c>
      <c r="K1014" s="2">
        <f>'U4'!K88</f>
        <v>0</v>
      </c>
      <c r="L1014" s="2">
        <f>'U4'!L88</f>
        <v>0</v>
      </c>
      <c r="M1014" s="2">
        <f>'U4'!M88</f>
        <v>0</v>
      </c>
      <c r="N1014" s="2">
        <f>'U4'!N88</f>
        <v>0</v>
      </c>
      <c r="O1014" s="2">
        <f>'U4'!O88</f>
        <v>0</v>
      </c>
      <c r="P1014" s="2">
        <f>'U4'!P88</f>
        <v>0</v>
      </c>
      <c r="Q1014" s="2">
        <f>'U4'!Q88</f>
        <v>0</v>
      </c>
      <c r="R1014" s="2">
        <f>'U4'!R88</f>
        <v>0</v>
      </c>
      <c r="S1014" s="2">
        <f>'U4'!S88</f>
        <v>0</v>
      </c>
      <c r="T1014" s="2">
        <f>'U4'!T88</f>
        <v>0</v>
      </c>
      <c r="U1014" s="2">
        <f>'U4'!U88</f>
        <v>0</v>
      </c>
      <c r="V1014" s="2">
        <f>'U4'!V88</f>
        <v>0</v>
      </c>
      <c r="W1014" s="2">
        <f>'U4'!W88</f>
        <v>0</v>
      </c>
      <c r="X1014" s="2">
        <f>'U4'!X88</f>
        <v>0</v>
      </c>
      <c r="Y1014" s="2">
        <f>'U4'!Y88</f>
        <v>0</v>
      </c>
      <c r="Z1014" s="2">
        <f>'U4'!Z88</f>
        <v>0</v>
      </c>
      <c r="AA1014" s="2">
        <f>'U4'!AA88</f>
        <v>0</v>
      </c>
      <c r="AB1014" s="2">
        <f>'U4'!AB88</f>
        <v>0</v>
      </c>
      <c r="AC1014" s="2">
        <f>'U4'!AC88</f>
        <v>0</v>
      </c>
      <c r="AD1014" s="2">
        <f>'U4'!AD88</f>
        <v>0</v>
      </c>
      <c r="AE1014" s="2">
        <f>'U4'!AE88</f>
        <v>0</v>
      </c>
      <c r="AF1014" s="2">
        <f>'U4'!AF88</f>
        <v>0</v>
      </c>
      <c r="AG1014" s="2">
        <f>'U4'!AG88</f>
        <v>0</v>
      </c>
      <c r="AH1014" s="2">
        <f>'U4'!AH88</f>
        <v>0</v>
      </c>
      <c r="AI1014" s="2">
        <f>'U4'!AI88</f>
        <v>0</v>
      </c>
      <c r="AJ1014" s="2">
        <f>'U4'!AJ88</f>
        <v>0</v>
      </c>
      <c r="AK1014" s="2">
        <f>'U4'!AK88</f>
        <v>0</v>
      </c>
      <c r="AL1014" s="2">
        <f>'U4'!AL88</f>
        <v>0</v>
      </c>
      <c r="AM1014" s="2">
        <f>'U4'!AM88</f>
        <v>0</v>
      </c>
    </row>
    <row r="1015" spans="1:39" ht="15" customHeight="1">
      <c r="A1015" s="74"/>
      <c r="B1015" s="74"/>
      <c r="C1015" s="4" t="s">
        <v>45</v>
      </c>
      <c r="D1015" s="2">
        <f>'U5'!D88</f>
        <v>0</v>
      </c>
      <c r="E1015" s="2">
        <f>'U5'!E88</f>
        <v>0</v>
      </c>
      <c r="F1015" s="2">
        <f>'U5'!F88</f>
        <v>0</v>
      </c>
      <c r="G1015" s="2">
        <f>'U5'!G88</f>
        <v>0</v>
      </c>
      <c r="H1015" s="2">
        <f>'U5'!H88</f>
        <v>0</v>
      </c>
      <c r="I1015" s="2">
        <f>'U5'!I88</f>
        <v>0</v>
      </c>
      <c r="J1015" s="2">
        <f>'U5'!J88</f>
        <v>0</v>
      </c>
      <c r="K1015" s="2">
        <f>'U5'!K88</f>
        <v>0</v>
      </c>
      <c r="L1015" s="2">
        <f>'U5'!L88</f>
        <v>0</v>
      </c>
      <c r="M1015" s="2">
        <f>'U5'!M88</f>
        <v>0</v>
      </c>
      <c r="N1015" s="2">
        <f>'U5'!N88</f>
        <v>0</v>
      </c>
      <c r="O1015" s="2">
        <f>'U5'!O88</f>
        <v>0</v>
      </c>
      <c r="P1015" s="2">
        <f>'U5'!P88</f>
        <v>0</v>
      </c>
      <c r="Q1015" s="2">
        <f>'U5'!Q88</f>
        <v>0</v>
      </c>
      <c r="R1015" s="2">
        <f>'U5'!R88</f>
        <v>0</v>
      </c>
      <c r="S1015" s="2">
        <f>'U5'!S88</f>
        <v>0</v>
      </c>
      <c r="T1015" s="2">
        <f>'U5'!T88</f>
        <v>0</v>
      </c>
      <c r="U1015" s="2">
        <f>'U5'!U88</f>
        <v>0</v>
      </c>
      <c r="V1015" s="2">
        <f>'U5'!V88</f>
        <v>0</v>
      </c>
      <c r="W1015" s="2">
        <f>'U5'!W88</f>
        <v>0</v>
      </c>
      <c r="X1015" s="2">
        <f>'U5'!X88</f>
        <v>0</v>
      </c>
      <c r="Y1015" s="2">
        <f>'U5'!Y88</f>
        <v>0</v>
      </c>
      <c r="Z1015" s="2">
        <f>'U5'!Z88</f>
        <v>0</v>
      </c>
      <c r="AA1015" s="2">
        <f>'U5'!AA88</f>
        <v>0</v>
      </c>
      <c r="AB1015" s="2">
        <f>'U5'!AB88</f>
        <v>0</v>
      </c>
      <c r="AC1015" s="2">
        <f>'U5'!AC88</f>
        <v>0</v>
      </c>
      <c r="AD1015" s="2">
        <f>'U5'!AD88</f>
        <v>0</v>
      </c>
      <c r="AE1015" s="2">
        <f>'U5'!AE88</f>
        <v>0</v>
      </c>
      <c r="AF1015" s="2">
        <f>'U5'!AF88</f>
        <v>0</v>
      </c>
      <c r="AG1015" s="2">
        <f>'U5'!AG88</f>
        <v>0</v>
      </c>
      <c r="AH1015" s="2">
        <f>'U5'!AH88</f>
        <v>0</v>
      </c>
      <c r="AI1015" s="2">
        <f>'U5'!AI88</f>
        <v>0</v>
      </c>
      <c r="AJ1015" s="2">
        <f>'U5'!AJ88</f>
        <v>0</v>
      </c>
      <c r="AK1015" s="2">
        <f>'U5'!AK88</f>
        <v>0</v>
      </c>
      <c r="AL1015" s="2">
        <f>'U5'!AL88</f>
        <v>0</v>
      </c>
      <c r="AM1015" s="2">
        <f>'U5'!AM88</f>
        <v>0</v>
      </c>
    </row>
    <row r="1016" spans="1:39" ht="15" customHeight="1">
      <c r="A1016" s="74"/>
      <c r="B1016" s="74"/>
      <c r="C1016" s="4" t="s">
        <v>46</v>
      </c>
      <c r="D1016" s="2">
        <f>'U6'!D88</f>
        <v>0</v>
      </c>
      <c r="E1016" s="2">
        <f>'U6'!E88</f>
        <v>0</v>
      </c>
      <c r="F1016" s="2">
        <f>'U6'!F88</f>
        <v>0</v>
      </c>
      <c r="G1016" s="2">
        <f>'U6'!G88</f>
        <v>0</v>
      </c>
      <c r="H1016" s="2">
        <f>'U6'!H88</f>
        <v>0</v>
      </c>
      <c r="I1016" s="2">
        <f>'U6'!I88</f>
        <v>0</v>
      </c>
      <c r="J1016" s="2">
        <f>'U6'!J88</f>
        <v>0</v>
      </c>
      <c r="K1016" s="2">
        <f>'U6'!K88</f>
        <v>0</v>
      </c>
      <c r="L1016" s="2">
        <f>'U6'!L88</f>
        <v>0</v>
      </c>
      <c r="M1016" s="2">
        <f>'U6'!M88</f>
        <v>0</v>
      </c>
      <c r="N1016" s="2">
        <f>'U6'!N88</f>
        <v>0</v>
      </c>
      <c r="O1016" s="2">
        <f>'U6'!O88</f>
        <v>0</v>
      </c>
      <c r="P1016" s="2">
        <f>'U6'!P88</f>
        <v>0</v>
      </c>
      <c r="Q1016" s="2">
        <f>'U6'!Q88</f>
        <v>0</v>
      </c>
      <c r="R1016" s="2">
        <f>'U6'!R88</f>
        <v>0</v>
      </c>
      <c r="S1016" s="2">
        <f>'U6'!S88</f>
        <v>0</v>
      </c>
      <c r="T1016" s="2">
        <f>'U6'!T88</f>
        <v>0</v>
      </c>
      <c r="U1016" s="2">
        <f>'U6'!U88</f>
        <v>0</v>
      </c>
      <c r="V1016" s="2">
        <f>'U6'!V88</f>
        <v>0</v>
      </c>
      <c r="W1016" s="2">
        <f>'U6'!W88</f>
        <v>0</v>
      </c>
      <c r="X1016" s="2">
        <f>'U6'!X88</f>
        <v>0</v>
      </c>
      <c r="Y1016" s="2">
        <f>'U6'!Y88</f>
        <v>0</v>
      </c>
      <c r="Z1016" s="2">
        <f>'U6'!Z88</f>
        <v>0</v>
      </c>
      <c r="AA1016" s="2">
        <f>'U6'!AA88</f>
        <v>0</v>
      </c>
      <c r="AB1016" s="2">
        <f>'U6'!AB88</f>
        <v>0</v>
      </c>
      <c r="AC1016" s="2">
        <f>'U6'!AC88</f>
        <v>0</v>
      </c>
      <c r="AD1016" s="2">
        <f>'U6'!AD88</f>
        <v>0</v>
      </c>
      <c r="AE1016" s="2">
        <f>'U6'!AE88</f>
        <v>0</v>
      </c>
      <c r="AF1016" s="2">
        <f>'U6'!AF88</f>
        <v>0</v>
      </c>
      <c r="AG1016" s="2">
        <f>'U6'!AG88</f>
        <v>0</v>
      </c>
      <c r="AH1016" s="2">
        <f>'U6'!AH88</f>
        <v>0</v>
      </c>
      <c r="AI1016" s="2">
        <f>'U6'!AI88</f>
        <v>0</v>
      </c>
      <c r="AJ1016" s="2">
        <f>'U6'!AJ88</f>
        <v>0</v>
      </c>
      <c r="AK1016" s="2">
        <f>'U6'!AK88</f>
        <v>0</v>
      </c>
      <c r="AL1016" s="2">
        <f>'U6'!AL88</f>
        <v>0</v>
      </c>
      <c r="AM1016" s="2">
        <f>'U6'!AM88</f>
        <v>0</v>
      </c>
    </row>
    <row r="1017" spans="1:39" ht="15" customHeight="1">
      <c r="A1017" s="74"/>
      <c r="B1017" s="74"/>
      <c r="C1017" s="4" t="s">
        <v>47</v>
      </c>
      <c r="D1017" s="2">
        <f>'U7'!D88</f>
        <v>0</v>
      </c>
      <c r="E1017" s="2">
        <f>'U7'!E88</f>
        <v>0</v>
      </c>
      <c r="F1017" s="2">
        <f>'U7'!F88</f>
        <v>0</v>
      </c>
      <c r="G1017" s="2">
        <f>'U7'!G88</f>
        <v>0</v>
      </c>
      <c r="H1017" s="2">
        <f>'U7'!H88</f>
        <v>0</v>
      </c>
      <c r="I1017" s="2">
        <f>'U7'!I88</f>
        <v>0</v>
      </c>
      <c r="J1017" s="2">
        <f>'U7'!J88</f>
        <v>0</v>
      </c>
      <c r="K1017" s="2">
        <f>'U7'!K88</f>
        <v>0</v>
      </c>
      <c r="L1017" s="2">
        <f>'U7'!L88</f>
        <v>0</v>
      </c>
      <c r="M1017" s="2">
        <f>'U7'!M88</f>
        <v>0</v>
      </c>
      <c r="N1017" s="2">
        <f>'U7'!N88</f>
        <v>0</v>
      </c>
      <c r="O1017" s="2">
        <f>'U7'!O88</f>
        <v>0</v>
      </c>
      <c r="P1017" s="2">
        <f>'U7'!P88</f>
        <v>0</v>
      </c>
      <c r="Q1017" s="2">
        <f>'U7'!Q88</f>
        <v>0</v>
      </c>
      <c r="R1017" s="2">
        <f>'U7'!R88</f>
        <v>0</v>
      </c>
      <c r="S1017" s="2">
        <f>'U7'!S88</f>
        <v>0</v>
      </c>
      <c r="T1017" s="2">
        <f>'U7'!T88</f>
        <v>0</v>
      </c>
      <c r="U1017" s="2">
        <f>'U7'!U88</f>
        <v>0</v>
      </c>
      <c r="V1017" s="2">
        <f>'U7'!V88</f>
        <v>0</v>
      </c>
      <c r="W1017" s="2">
        <f>'U7'!W88</f>
        <v>0</v>
      </c>
      <c r="X1017" s="2">
        <f>'U7'!X88</f>
        <v>0</v>
      </c>
      <c r="Y1017" s="2">
        <f>'U7'!Y88</f>
        <v>0</v>
      </c>
      <c r="Z1017" s="2">
        <f>'U7'!Z88</f>
        <v>0</v>
      </c>
      <c r="AA1017" s="2">
        <f>'U7'!AA88</f>
        <v>0</v>
      </c>
      <c r="AB1017" s="2">
        <f>'U7'!AB88</f>
        <v>0</v>
      </c>
      <c r="AC1017" s="2">
        <f>'U7'!AC88</f>
        <v>0</v>
      </c>
      <c r="AD1017" s="2">
        <f>'U7'!AD88</f>
        <v>0</v>
      </c>
      <c r="AE1017" s="2">
        <f>'U7'!AE88</f>
        <v>0</v>
      </c>
      <c r="AF1017" s="2">
        <f>'U7'!AF88</f>
        <v>0</v>
      </c>
      <c r="AG1017" s="2">
        <f>'U7'!AG88</f>
        <v>0</v>
      </c>
      <c r="AH1017" s="2">
        <f>'U7'!AH88</f>
        <v>0</v>
      </c>
      <c r="AI1017" s="2">
        <f>'U7'!AI88</f>
        <v>0</v>
      </c>
      <c r="AJ1017" s="2">
        <f>'U7'!AJ88</f>
        <v>0</v>
      </c>
      <c r="AK1017" s="2">
        <f>'U7'!AK88</f>
        <v>0</v>
      </c>
      <c r="AL1017" s="2">
        <f>'U7'!AL88</f>
        <v>0</v>
      </c>
      <c r="AM1017" s="2">
        <f>'U7'!AM88</f>
        <v>0</v>
      </c>
    </row>
    <row r="1018" spans="1:39" ht="15" customHeight="1">
      <c r="A1018" s="74"/>
      <c r="B1018" s="74"/>
      <c r="C1018" s="4" t="s">
        <v>48</v>
      </c>
      <c r="D1018" s="2">
        <f>'U8'!D88</f>
        <v>0</v>
      </c>
      <c r="E1018" s="2">
        <f>'U8'!E88</f>
        <v>0</v>
      </c>
      <c r="F1018" s="2">
        <f>'U8'!F88</f>
        <v>0</v>
      </c>
      <c r="G1018" s="2">
        <f>'U8'!G88</f>
        <v>0</v>
      </c>
      <c r="H1018" s="2">
        <f>'U8'!H88</f>
        <v>0</v>
      </c>
      <c r="I1018" s="2">
        <f>'U8'!I88</f>
        <v>0</v>
      </c>
      <c r="J1018" s="2">
        <f>'U8'!J88</f>
        <v>0</v>
      </c>
      <c r="K1018" s="2">
        <f>'U8'!K88</f>
        <v>0</v>
      </c>
      <c r="L1018" s="2">
        <f>'U8'!L88</f>
        <v>0</v>
      </c>
      <c r="M1018" s="2">
        <f>'U8'!M88</f>
        <v>0</v>
      </c>
      <c r="N1018" s="2">
        <f>'U8'!N88</f>
        <v>0</v>
      </c>
      <c r="O1018" s="2">
        <f>'U8'!O88</f>
        <v>0</v>
      </c>
      <c r="P1018" s="2">
        <f>'U8'!P88</f>
        <v>0</v>
      </c>
      <c r="Q1018" s="2">
        <f>'U8'!Q88</f>
        <v>0</v>
      </c>
      <c r="R1018" s="2">
        <f>'U8'!R88</f>
        <v>0</v>
      </c>
      <c r="S1018" s="2">
        <f>'U8'!S88</f>
        <v>0</v>
      </c>
      <c r="T1018" s="2">
        <f>'U8'!T88</f>
        <v>0</v>
      </c>
      <c r="U1018" s="2">
        <f>'U8'!U88</f>
        <v>0</v>
      </c>
      <c r="V1018" s="2">
        <f>'U8'!V88</f>
        <v>0</v>
      </c>
      <c r="W1018" s="2">
        <f>'U8'!W88</f>
        <v>0</v>
      </c>
      <c r="X1018" s="2">
        <f>'U8'!X88</f>
        <v>0</v>
      </c>
      <c r="Y1018" s="2">
        <f>'U8'!Y88</f>
        <v>0</v>
      </c>
      <c r="Z1018" s="2">
        <f>'U8'!Z88</f>
        <v>0</v>
      </c>
      <c r="AA1018" s="2">
        <f>'U8'!AA88</f>
        <v>0</v>
      </c>
      <c r="AB1018" s="2">
        <f>'U8'!AB88</f>
        <v>0</v>
      </c>
      <c r="AC1018" s="2">
        <f>'U8'!AC88</f>
        <v>0</v>
      </c>
      <c r="AD1018" s="2">
        <f>'U8'!AD88</f>
        <v>0</v>
      </c>
      <c r="AE1018" s="2">
        <f>'U8'!AE88</f>
        <v>0</v>
      </c>
      <c r="AF1018" s="2">
        <f>'U8'!AF88</f>
        <v>0</v>
      </c>
      <c r="AG1018" s="2">
        <f>'U8'!AG88</f>
        <v>0</v>
      </c>
      <c r="AH1018" s="2">
        <f>'U8'!AH88</f>
        <v>0</v>
      </c>
      <c r="AI1018" s="2">
        <f>'U8'!AI88</f>
        <v>0</v>
      </c>
      <c r="AJ1018" s="2">
        <f>'U8'!AJ88</f>
        <v>0</v>
      </c>
      <c r="AK1018" s="2">
        <f>'U8'!AK88</f>
        <v>0</v>
      </c>
      <c r="AL1018" s="2">
        <f>'U8'!AL88</f>
        <v>0</v>
      </c>
      <c r="AM1018" s="2">
        <f>'U8'!AM88</f>
        <v>0</v>
      </c>
    </row>
    <row r="1019" spans="1:39" ht="15" customHeight="1">
      <c r="A1019" s="74"/>
      <c r="B1019" s="74"/>
      <c r="C1019" s="4" t="s">
        <v>49</v>
      </c>
      <c r="D1019" s="2">
        <f>'U9'!D88</f>
        <v>0</v>
      </c>
      <c r="E1019" s="2">
        <f>'U9'!E88</f>
        <v>0</v>
      </c>
      <c r="F1019" s="2">
        <f>'U9'!F88</f>
        <v>0</v>
      </c>
      <c r="G1019" s="2">
        <f>'U9'!G88</f>
        <v>0</v>
      </c>
      <c r="H1019" s="2">
        <f>'U9'!H88</f>
        <v>0</v>
      </c>
      <c r="I1019" s="2">
        <f>'U9'!I88</f>
        <v>0</v>
      </c>
      <c r="J1019" s="2">
        <f>'U9'!J88</f>
        <v>0</v>
      </c>
      <c r="K1019" s="2">
        <f>'U9'!K88</f>
        <v>0</v>
      </c>
      <c r="L1019" s="2">
        <f>'U9'!L88</f>
        <v>0</v>
      </c>
      <c r="M1019" s="2">
        <f>'U9'!M88</f>
        <v>0</v>
      </c>
      <c r="N1019" s="2">
        <f>'U9'!N88</f>
        <v>0</v>
      </c>
      <c r="O1019" s="2">
        <f>'U9'!O88</f>
        <v>0</v>
      </c>
      <c r="P1019" s="2">
        <f>'U9'!P88</f>
        <v>0</v>
      </c>
      <c r="Q1019" s="2">
        <f>'U9'!Q88</f>
        <v>0</v>
      </c>
      <c r="R1019" s="2">
        <f>'U9'!R88</f>
        <v>0</v>
      </c>
      <c r="S1019" s="2">
        <f>'U9'!S88</f>
        <v>0</v>
      </c>
      <c r="T1019" s="2">
        <f>'U9'!T88</f>
        <v>0</v>
      </c>
      <c r="U1019" s="2">
        <f>'U9'!U88</f>
        <v>0</v>
      </c>
      <c r="V1019" s="2">
        <f>'U9'!V88</f>
        <v>0</v>
      </c>
      <c r="W1019" s="2">
        <f>'U9'!W88</f>
        <v>0</v>
      </c>
      <c r="X1019" s="2">
        <f>'U9'!X88</f>
        <v>0</v>
      </c>
      <c r="Y1019" s="2">
        <f>'U9'!Y88</f>
        <v>0</v>
      </c>
      <c r="Z1019" s="2">
        <f>'U9'!Z88</f>
        <v>0</v>
      </c>
      <c r="AA1019" s="2">
        <f>'U9'!AA88</f>
        <v>0</v>
      </c>
      <c r="AB1019" s="2">
        <f>'U9'!AB88</f>
        <v>0</v>
      </c>
      <c r="AC1019" s="2">
        <f>'U9'!AC88</f>
        <v>0</v>
      </c>
      <c r="AD1019" s="2">
        <f>'U9'!AD88</f>
        <v>0</v>
      </c>
      <c r="AE1019" s="2">
        <f>'U9'!AE88</f>
        <v>0</v>
      </c>
      <c r="AF1019" s="2">
        <f>'U9'!AF88</f>
        <v>0</v>
      </c>
      <c r="AG1019" s="2">
        <f>'U9'!AG88</f>
        <v>0</v>
      </c>
      <c r="AH1019" s="2">
        <f>'U9'!AH88</f>
        <v>0</v>
      </c>
      <c r="AI1019" s="2">
        <f>'U9'!AI88</f>
        <v>0</v>
      </c>
      <c r="AJ1019" s="2">
        <f>'U9'!AJ88</f>
        <v>0</v>
      </c>
      <c r="AK1019" s="2">
        <f>'U9'!AK88</f>
        <v>0</v>
      </c>
      <c r="AL1019" s="2">
        <f>'U9'!AL88</f>
        <v>0</v>
      </c>
      <c r="AM1019" s="2">
        <f>'U9'!AM88</f>
        <v>0</v>
      </c>
    </row>
    <row r="1020" spans="1:39" ht="15" customHeight="1">
      <c r="A1020" s="74"/>
      <c r="B1020" s="74"/>
      <c r="C1020" s="4" t="s">
        <v>50</v>
      </c>
      <c r="D1020" s="2">
        <f>'U10'!D88</f>
        <v>0</v>
      </c>
      <c r="E1020" s="2">
        <f>'U10'!E88</f>
        <v>0</v>
      </c>
      <c r="F1020" s="2">
        <f>'U10'!F88</f>
        <v>0</v>
      </c>
      <c r="G1020" s="2">
        <f>'U10'!G88</f>
        <v>0</v>
      </c>
      <c r="H1020" s="2">
        <f>'U10'!H88</f>
        <v>0</v>
      </c>
      <c r="I1020" s="2">
        <f>'U10'!I88</f>
        <v>0</v>
      </c>
      <c r="J1020" s="2">
        <f>'U10'!J88</f>
        <v>0</v>
      </c>
      <c r="K1020" s="2">
        <f>'U10'!K88</f>
        <v>0</v>
      </c>
      <c r="L1020" s="2">
        <f>'U10'!L88</f>
        <v>0</v>
      </c>
      <c r="M1020" s="2">
        <f>'U10'!M88</f>
        <v>0</v>
      </c>
      <c r="N1020" s="2">
        <f>'U10'!N88</f>
        <v>0</v>
      </c>
      <c r="O1020" s="2">
        <f>'U10'!O88</f>
        <v>0</v>
      </c>
      <c r="P1020" s="2">
        <f>'U10'!P88</f>
        <v>0</v>
      </c>
      <c r="Q1020" s="2">
        <f>'U10'!Q88</f>
        <v>0</v>
      </c>
      <c r="R1020" s="2">
        <f>'U10'!R88</f>
        <v>0</v>
      </c>
      <c r="S1020" s="2">
        <f>'U10'!S88</f>
        <v>0</v>
      </c>
      <c r="T1020" s="2">
        <f>'U10'!T88</f>
        <v>0</v>
      </c>
      <c r="U1020" s="2">
        <f>'U10'!U88</f>
        <v>0</v>
      </c>
      <c r="V1020" s="2">
        <f>'U10'!V88</f>
        <v>0</v>
      </c>
      <c r="W1020" s="2">
        <f>'U10'!W88</f>
        <v>0</v>
      </c>
      <c r="X1020" s="2">
        <f>'U10'!X88</f>
        <v>0</v>
      </c>
      <c r="Y1020" s="2">
        <f>'U10'!Y88</f>
        <v>0</v>
      </c>
      <c r="Z1020" s="2">
        <f>'U10'!Z88</f>
        <v>0</v>
      </c>
      <c r="AA1020" s="2">
        <f>'U10'!AA88</f>
        <v>0</v>
      </c>
      <c r="AB1020" s="2">
        <f>'U10'!AB88</f>
        <v>0</v>
      </c>
      <c r="AC1020" s="2">
        <f>'U10'!AC88</f>
        <v>0</v>
      </c>
      <c r="AD1020" s="2">
        <f>'U10'!AD88</f>
        <v>0</v>
      </c>
      <c r="AE1020" s="2">
        <f>'U10'!AE88</f>
        <v>0</v>
      </c>
      <c r="AF1020" s="2">
        <f>'U10'!AF88</f>
        <v>0</v>
      </c>
      <c r="AG1020" s="2">
        <f>'U10'!AG88</f>
        <v>0</v>
      </c>
      <c r="AH1020" s="2">
        <f>'U10'!AH88</f>
        <v>0</v>
      </c>
      <c r="AI1020" s="2">
        <f>'U10'!AI88</f>
        <v>0</v>
      </c>
      <c r="AJ1020" s="2">
        <f>'U10'!AJ88</f>
        <v>0</v>
      </c>
      <c r="AK1020" s="2">
        <f>'U10'!AK88</f>
        <v>0</v>
      </c>
      <c r="AL1020" s="2">
        <f>'U10'!AL88</f>
        <v>0</v>
      </c>
      <c r="AM1020" s="2">
        <f>'U10'!AM88</f>
        <v>0</v>
      </c>
    </row>
    <row r="1021" spans="1:39" ht="15" customHeight="1">
      <c r="A1021" s="74"/>
      <c r="B1021" s="74"/>
      <c r="C1021" s="4" t="s">
        <v>51</v>
      </c>
      <c r="D1021" s="2">
        <f>'U11'!D88</f>
        <v>0</v>
      </c>
      <c r="E1021" s="2">
        <f>'U11'!E88</f>
        <v>0</v>
      </c>
      <c r="F1021" s="2">
        <f>'U11'!F88</f>
        <v>0</v>
      </c>
      <c r="G1021" s="2">
        <f>'U11'!G88</f>
        <v>0</v>
      </c>
      <c r="H1021" s="2">
        <f>'U11'!H88</f>
        <v>0</v>
      </c>
      <c r="I1021" s="2">
        <f>'U11'!I88</f>
        <v>0</v>
      </c>
      <c r="J1021" s="2">
        <f>'U11'!J88</f>
        <v>0</v>
      </c>
      <c r="K1021" s="2">
        <f>'U11'!K88</f>
        <v>0</v>
      </c>
      <c r="L1021" s="2">
        <f>'U11'!L88</f>
        <v>0</v>
      </c>
      <c r="M1021" s="2">
        <f>'U11'!M88</f>
        <v>0</v>
      </c>
      <c r="N1021" s="2">
        <f>'U11'!N88</f>
        <v>0</v>
      </c>
      <c r="O1021" s="2">
        <f>'U11'!O88</f>
        <v>0</v>
      </c>
      <c r="P1021" s="2">
        <f>'U11'!P88</f>
        <v>0</v>
      </c>
      <c r="Q1021" s="2">
        <f>'U11'!Q88</f>
        <v>0</v>
      </c>
      <c r="R1021" s="2">
        <f>'U11'!R88</f>
        <v>0</v>
      </c>
      <c r="S1021" s="2">
        <f>'U11'!S88</f>
        <v>0</v>
      </c>
      <c r="T1021" s="2">
        <f>'U11'!T88</f>
        <v>0</v>
      </c>
      <c r="U1021" s="2">
        <f>'U11'!U88</f>
        <v>0</v>
      </c>
      <c r="V1021" s="2">
        <f>'U11'!V88</f>
        <v>0</v>
      </c>
      <c r="W1021" s="2">
        <f>'U11'!W88</f>
        <v>0</v>
      </c>
      <c r="X1021" s="2">
        <f>'U11'!X88</f>
        <v>0</v>
      </c>
      <c r="Y1021" s="2">
        <f>'U11'!Y88</f>
        <v>0</v>
      </c>
      <c r="Z1021" s="2">
        <f>'U11'!Z88</f>
        <v>0</v>
      </c>
      <c r="AA1021" s="2">
        <f>'U11'!AA88</f>
        <v>0</v>
      </c>
      <c r="AB1021" s="2">
        <f>'U11'!AB88</f>
        <v>0</v>
      </c>
      <c r="AC1021" s="2">
        <f>'U11'!AC88</f>
        <v>0</v>
      </c>
      <c r="AD1021" s="2">
        <f>'U11'!AD88</f>
        <v>0</v>
      </c>
      <c r="AE1021" s="2">
        <f>'U11'!AE88</f>
        <v>0</v>
      </c>
      <c r="AF1021" s="2">
        <f>'U11'!AF88</f>
        <v>0</v>
      </c>
      <c r="AG1021" s="2">
        <f>'U11'!AG88</f>
        <v>0</v>
      </c>
      <c r="AH1021" s="2">
        <f>'U11'!AH88</f>
        <v>0</v>
      </c>
      <c r="AI1021" s="2">
        <f>'U11'!AI88</f>
        <v>0</v>
      </c>
      <c r="AJ1021" s="2">
        <f>'U11'!AJ88</f>
        <v>0</v>
      </c>
      <c r="AK1021" s="2">
        <f>'U11'!AK88</f>
        <v>0</v>
      </c>
      <c r="AL1021" s="2">
        <f>'U11'!AL88</f>
        <v>0</v>
      </c>
      <c r="AM1021" s="2">
        <f>'U11'!AM88</f>
        <v>0</v>
      </c>
    </row>
    <row r="1022" spans="1:39" ht="15" customHeight="1">
      <c r="A1022" s="74"/>
      <c r="B1022" s="74"/>
      <c r="C1022" s="4" t="s">
        <v>52</v>
      </c>
      <c r="D1022" s="2">
        <f>'U12'!D88</f>
        <v>0</v>
      </c>
      <c r="E1022" s="2">
        <f>'U12'!E88</f>
        <v>0</v>
      </c>
      <c r="F1022" s="2">
        <f>'U12'!F88</f>
        <v>0</v>
      </c>
      <c r="G1022" s="2">
        <f>'U12'!G88</f>
        <v>0</v>
      </c>
      <c r="H1022" s="2">
        <f>'U12'!H88</f>
        <v>0</v>
      </c>
      <c r="I1022" s="2">
        <f>'U12'!I88</f>
        <v>0</v>
      </c>
      <c r="J1022" s="2">
        <f>'U12'!J88</f>
        <v>0</v>
      </c>
      <c r="K1022" s="2">
        <f>'U12'!K88</f>
        <v>0</v>
      </c>
      <c r="L1022" s="2">
        <f>'U12'!L88</f>
        <v>0</v>
      </c>
      <c r="M1022" s="2">
        <f>'U12'!M88</f>
        <v>0</v>
      </c>
      <c r="N1022" s="2">
        <f>'U12'!N88</f>
        <v>0</v>
      </c>
      <c r="O1022" s="2">
        <f>'U12'!O88</f>
        <v>0</v>
      </c>
      <c r="P1022" s="2">
        <f>'U12'!P88</f>
        <v>0</v>
      </c>
      <c r="Q1022" s="2">
        <f>'U12'!Q88</f>
        <v>0</v>
      </c>
      <c r="R1022" s="2">
        <f>'U12'!R88</f>
        <v>0</v>
      </c>
      <c r="S1022" s="2">
        <f>'U12'!S88</f>
        <v>0</v>
      </c>
      <c r="T1022" s="2">
        <f>'U12'!T88</f>
        <v>0</v>
      </c>
      <c r="U1022" s="2">
        <f>'U12'!U88</f>
        <v>0</v>
      </c>
      <c r="V1022" s="2">
        <f>'U12'!V88</f>
        <v>0</v>
      </c>
      <c r="W1022" s="2">
        <f>'U12'!W88</f>
        <v>0</v>
      </c>
      <c r="X1022" s="2">
        <f>'U12'!X88</f>
        <v>0</v>
      </c>
      <c r="Y1022" s="2">
        <f>'U12'!Y88</f>
        <v>0</v>
      </c>
      <c r="Z1022" s="2">
        <f>'U12'!Z88</f>
        <v>0</v>
      </c>
      <c r="AA1022" s="2">
        <f>'U12'!AA88</f>
        <v>0</v>
      </c>
      <c r="AB1022" s="2">
        <f>'U12'!AB88</f>
        <v>0</v>
      </c>
      <c r="AC1022" s="2">
        <f>'U12'!AC88</f>
        <v>0</v>
      </c>
      <c r="AD1022" s="2">
        <f>'U12'!AD88</f>
        <v>0</v>
      </c>
      <c r="AE1022" s="2">
        <f>'U12'!AE88</f>
        <v>0</v>
      </c>
      <c r="AF1022" s="2">
        <f>'U12'!AF88</f>
        <v>0</v>
      </c>
      <c r="AG1022" s="2">
        <f>'U12'!AG88</f>
        <v>0</v>
      </c>
      <c r="AH1022" s="2">
        <f>'U12'!AH88</f>
        <v>0</v>
      </c>
      <c r="AI1022" s="2">
        <f>'U12'!AI88</f>
        <v>0</v>
      </c>
      <c r="AJ1022" s="2">
        <f>'U12'!AJ88</f>
        <v>0</v>
      </c>
      <c r="AK1022" s="2">
        <f>'U12'!AK88</f>
        <v>0</v>
      </c>
      <c r="AL1022" s="2">
        <f>'U12'!AL88</f>
        <v>0</v>
      </c>
      <c r="AM1022" s="2">
        <f>'U12'!AM88</f>
        <v>0</v>
      </c>
    </row>
    <row r="1023" spans="1:39" ht="15" customHeight="1">
      <c r="A1023" s="74"/>
      <c r="B1023" s="74" t="s">
        <v>56</v>
      </c>
      <c r="C1023" s="4" t="s">
        <v>41</v>
      </c>
      <c r="D1023" s="2">
        <f>'U1'!D89</f>
        <v>0</v>
      </c>
      <c r="E1023" s="2">
        <f>'U1'!E89</f>
        <v>0</v>
      </c>
      <c r="F1023" s="2">
        <f>'U1'!F89</f>
        <v>0</v>
      </c>
      <c r="G1023" s="2">
        <f>'U1'!G89</f>
        <v>0</v>
      </c>
      <c r="H1023" s="2">
        <f>'U1'!H89</f>
        <v>0</v>
      </c>
      <c r="I1023" s="2">
        <f>'U1'!I89</f>
        <v>0</v>
      </c>
      <c r="J1023" s="2">
        <f>'U1'!J89</f>
        <v>0</v>
      </c>
      <c r="K1023" s="2">
        <f>'U1'!K89</f>
        <v>0</v>
      </c>
      <c r="L1023" s="2">
        <f>'U1'!L89</f>
        <v>0</v>
      </c>
      <c r="M1023" s="2">
        <f>'U1'!M89</f>
        <v>0</v>
      </c>
      <c r="N1023" s="2">
        <f>'U1'!N89</f>
        <v>0</v>
      </c>
      <c r="O1023" s="2">
        <f>'U1'!O89</f>
        <v>0</v>
      </c>
      <c r="P1023" s="2">
        <f>'U1'!P89</f>
        <v>0</v>
      </c>
      <c r="Q1023" s="2">
        <f>'U1'!Q89</f>
        <v>0</v>
      </c>
      <c r="R1023" s="2">
        <f>'U1'!R89</f>
        <v>0</v>
      </c>
      <c r="S1023" s="2">
        <f>'U1'!S89</f>
        <v>0</v>
      </c>
      <c r="T1023" s="2">
        <f>'U1'!T89</f>
        <v>0</v>
      </c>
      <c r="U1023" s="2">
        <f>'U1'!U89</f>
        <v>0</v>
      </c>
      <c r="V1023" s="2">
        <f>'U1'!V89</f>
        <v>0</v>
      </c>
      <c r="W1023" s="2">
        <f>'U1'!W89</f>
        <v>0</v>
      </c>
      <c r="X1023" s="2">
        <f>'U1'!X89</f>
        <v>0</v>
      </c>
      <c r="Y1023" s="2">
        <f>'U1'!Y89</f>
        <v>0</v>
      </c>
      <c r="Z1023" s="2">
        <f>'U1'!Z89</f>
        <v>0</v>
      </c>
      <c r="AA1023" s="2">
        <f>'U1'!AA89</f>
        <v>0</v>
      </c>
      <c r="AB1023" s="2">
        <f>'U1'!AB89</f>
        <v>0</v>
      </c>
      <c r="AC1023" s="2">
        <f>'U1'!AC89</f>
        <v>0</v>
      </c>
      <c r="AD1023" s="2">
        <f>'U1'!AD89</f>
        <v>0</v>
      </c>
      <c r="AE1023" s="2">
        <f>'U1'!AE89</f>
        <v>0</v>
      </c>
      <c r="AF1023" s="2">
        <f>'U1'!AF89</f>
        <v>0</v>
      </c>
      <c r="AG1023" s="2">
        <f>'U1'!AG89</f>
        <v>0</v>
      </c>
      <c r="AH1023" s="2">
        <f>'U1'!AH89</f>
        <v>0</v>
      </c>
      <c r="AI1023" s="2">
        <f>'U1'!AI89</f>
        <v>0</v>
      </c>
      <c r="AJ1023" s="2">
        <f>'U1'!AJ89</f>
        <v>0</v>
      </c>
      <c r="AK1023" s="2">
        <f>'U1'!AK89</f>
        <v>0</v>
      </c>
      <c r="AL1023" s="2">
        <f>'U1'!AL89</f>
        <v>0</v>
      </c>
      <c r="AM1023" s="2">
        <f>'U1'!AM89</f>
        <v>0</v>
      </c>
    </row>
    <row r="1024" spans="1:39" ht="15" customHeight="1">
      <c r="A1024" s="74"/>
      <c r="B1024" s="74"/>
      <c r="C1024" s="4" t="s">
        <v>42</v>
      </c>
      <c r="D1024" s="2">
        <f>'U2'!D89</f>
        <v>0</v>
      </c>
      <c r="E1024" s="2">
        <f>'U2'!E89</f>
        <v>0</v>
      </c>
      <c r="F1024" s="2">
        <f>'U2'!F89</f>
        <v>0</v>
      </c>
      <c r="G1024" s="2">
        <f>'U2'!G89</f>
        <v>0</v>
      </c>
      <c r="H1024" s="2">
        <f>'U2'!H89</f>
        <v>0</v>
      </c>
      <c r="I1024" s="2">
        <f>'U2'!I89</f>
        <v>0</v>
      </c>
      <c r="J1024" s="2">
        <f>'U2'!J89</f>
        <v>0</v>
      </c>
      <c r="K1024" s="2">
        <f>'U2'!K89</f>
        <v>0</v>
      </c>
      <c r="L1024" s="2">
        <f>'U2'!L89</f>
        <v>0</v>
      </c>
      <c r="M1024" s="2">
        <f>'U2'!M89</f>
        <v>0</v>
      </c>
      <c r="N1024" s="2">
        <f>'U2'!N89</f>
        <v>0</v>
      </c>
      <c r="O1024" s="2">
        <f>'U2'!O89</f>
        <v>0</v>
      </c>
      <c r="P1024" s="2">
        <f>'U2'!P89</f>
        <v>0</v>
      </c>
      <c r="Q1024" s="2">
        <f>'U2'!Q89</f>
        <v>0</v>
      </c>
      <c r="R1024" s="2">
        <f>'U2'!R89</f>
        <v>0</v>
      </c>
      <c r="S1024" s="2">
        <f>'U2'!S89</f>
        <v>0</v>
      </c>
      <c r="T1024" s="2">
        <f>'U2'!T89</f>
        <v>0</v>
      </c>
      <c r="U1024" s="2">
        <f>'U2'!U89</f>
        <v>0</v>
      </c>
      <c r="V1024" s="2">
        <f>'U2'!V89</f>
        <v>0</v>
      </c>
      <c r="W1024" s="2">
        <f>'U2'!W89</f>
        <v>0</v>
      </c>
      <c r="X1024" s="2">
        <f>'U2'!X89</f>
        <v>0</v>
      </c>
      <c r="Y1024" s="2">
        <f>'U2'!Y89</f>
        <v>0</v>
      </c>
      <c r="Z1024" s="2">
        <f>'U2'!Z89</f>
        <v>0</v>
      </c>
      <c r="AA1024" s="2">
        <f>'U2'!AA89</f>
        <v>0</v>
      </c>
      <c r="AB1024" s="2">
        <f>'U2'!AB89</f>
        <v>0</v>
      </c>
      <c r="AC1024" s="2">
        <f>'U2'!AC89</f>
        <v>0</v>
      </c>
      <c r="AD1024" s="2">
        <f>'U2'!AD89</f>
        <v>0</v>
      </c>
      <c r="AE1024" s="2">
        <f>'U2'!AE89</f>
        <v>0</v>
      </c>
      <c r="AF1024" s="2">
        <f>'U2'!AF89</f>
        <v>0</v>
      </c>
      <c r="AG1024" s="2">
        <f>'U2'!AG89</f>
        <v>0</v>
      </c>
      <c r="AH1024" s="2">
        <f>'U2'!AH89</f>
        <v>0</v>
      </c>
      <c r="AI1024" s="2">
        <f>'U2'!AI89</f>
        <v>0</v>
      </c>
      <c r="AJ1024" s="2">
        <f>'U2'!AJ89</f>
        <v>0</v>
      </c>
      <c r="AK1024" s="2">
        <f>'U2'!AK89</f>
        <v>0</v>
      </c>
      <c r="AL1024" s="2">
        <f>'U2'!AL89</f>
        <v>0</v>
      </c>
      <c r="AM1024" s="2">
        <f>'U2'!AM89</f>
        <v>0</v>
      </c>
    </row>
    <row r="1025" spans="1:39" ht="15" customHeight="1">
      <c r="A1025" s="74"/>
      <c r="B1025" s="74"/>
      <c r="C1025" s="4" t="s">
        <v>43</v>
      </c>
      <c r="D1025" s="2">
        <f>'U3'!D89</f>
        <v>0</v>
      </c>
      <c r="E1025" s="2">
        <f>'U3'!E89</f>
        <v>0</v>
      </c>
      <c r="F1025" s="2">
        <f>'U3'!F89</f>
        <v>0</v>
      </c>
      <c r="G1025" s="2">
        <f>'U3'!G89</f>
        <v>0</v>
      </c>
      <c r="H1025" s="2">
        <f>'U3'!H89</f>
        <v>0</v>
      </c>
      <c r="I1025" s="2">
        <f>'U3'!I89</f>
        <v>0</v>
      </c>
      <c r="J1025" s="2">
        <f>'U3'!J89</f>
        <v>0</v>
      </c>
      <c r="K1025" s="2">
        <f>'U3'!K89</f>
        <v>0</v>
      </c>
      <c r="L1025" s="2">
        <f>'U3'!L89</f>
        <v>0</v>
      </c>
      <c r="M1025" s="2">
        <f>'U3'!M89</f>
        <v>0</v>
      </c>
      <c r="N1025" s="2">
        <f>'U3'!N89</f>
        <v>0</v>
      </c>
      <c r="O1025" s="2">
        <f>'U3'!O89</f>
        <v>0</v>
      </c>
      <c r="P1025" s="2">
        <f>'U3'!P89</f>
        <v>0</v>
      </c>
      <c r="Q1025" s="2">
        <f>'U3'!Q89</f>
        <v>0</v>
      </c>
      <c r="R1025" s="2">
        <f>'U3'!R89</f>
        <v>0</v>
      </c>
      <c r="S1025" s="2">
        <f>'U3'!S89</f>
        <v>0</v>
      </c>
      <c r="T1025" s="2">
        <f>'U3'!T89</f>
        <v>0</v>
      </c>
      <c r="U1025" s="2">
        <f>'U3'!U89</f>
        <v>0</v>
      </c>
      <c r="V1025" s="2">
        <f>'U3'!V89</f>
        <v>0</v>
      </c>
      <c r="W1025" s="2">
        <f>'U3'!W89</f>
        <v>0</v>
      </c>
      <c r="X1025" s="2">
        <f>'U3'!X89</f>
        <v>0</v>
      </c>
      <c r="Y1025" s="2">
        <f>'U3'!Y89</f>
        <v>0</v>
      </c>
      <c r="Z1025" s="2">
        <f>'U3'!Z89</f>
        <v>0</v>
      </c>
      <c r="AA1025" s="2">
        <f>'U3'!AA89</f>
        <v>0</v>
      </c>
      <c r="AB1025" s="2">
        <f>'U3'!AB89</f>
        <v>0</v>
      </c>
      <c r="AC1025" s="2">
        <f>'U3'!AC89</f>
        <v>0</v>
      </c>
      <c r="AD1025" s="2">
        <f>'U3'!AD89</f>
        <v>0</v>
      </c>
      <c r="AE1025" s="2">
        <f>'U3'!AE89</f>
        <v>0</v>
      </c>
      <c r="AF1025" s="2">
        <f>'U3'!AF89</f>
        <v>0</v>
      </c>
      <c r="AG1025" s="2">
        <f>'U3'!AG89</f>
        <v>0</v>
      </c>
      <c r="AH1025" s="2">
        <f>'U3'!AH89</f>
        <v>0</v>
      </c>
      <c r="AI1025" s="2">
        <f>'U3'!AI89</f>
        <v>0</v>
      </c>
      <c r="AJ1025" s="2">
        <f>'U3'!AJ89</f>
        <v>0</v>
      </c>
      <c r="AK1025" s="2">
        <f>'U3'!AK89</f>
        <v>0</v>
      </c>
      <c r="AL1025" s="2">
        <f>'U3'!AL89</f>
        <v>0</v>
      </c>
      <c r="AM1025" s="2">
        <f>'U3'!AM89</f>
        <v>0</v>
      </c>
    </row>
    <row r="1026" spans="1:39" ht="15" customHeight="1">
      <c r="A1026" s="74"/>
      <c r="B1026" s="74"/>
      <c r="C1026" s="4" t="s">
        <v>44</v>
      </c>
      <c r="D1026" s="2">
        <f>'U4'!D89</f>
        <v>0</v>
      </c>
      <c r="E1026" s="2">
        <f>'U4'!E89</f>
        <v>0</v>
      </c>
      <c r="F1026" s="2">
        <f>'U4'!F89</f>
        <v>0</v>
      </c>
      <c r="G1026" s="2">
        <f>'U4'!G89</f>
        <v>0</v>
      </c>
      <c r="H1026" s="2">
        <f>'U4'!H89</f>
        <v>0</v>
      </c>
      <c r="I1026" s="2">
        <f>'U4'!I89</f>
        <v>0</v>
      </c>
      <c r="J1026" s="2">
        <f>'U4'!J89</f>
        <v>0</v>
      </c>
      <c r="K1026" s="2">
        <f>'U4'!K89</f>
        <v>0</v>
      </c>
      <c r="L1026" s="2">
        <f>'U4'!L89</f>
        <v>0</v>
      </c>
      <c r="M1026" s="2">
        <f>'U4'!M89</f>
        <v>0</v>
      </c>
      <c r="N1026" s="2">
        <f>'U4'!N89</f>
        <v>0</v>
      </c>
      <c r="O1026" s="2">
        <f>'U4'!O89</f>
        <v>0</v>
      </c>
      <c r="P1026" s="2">
        <f>'U4'!P89</f>
        <v>0</v>
      </c>
      <c r="Q1026" s="2">
        <f>'U4'!Q89</f>
        <v>0</v>
      </c>
      <c r="R1026" s="2">
        <f>'U4'!R89</f>
        <v>0</v>
      </c>
      <c r="S1026" s="2">
        <f>'U4'!S89</f>
        <v>0</v>
      </c>
      <c r="T1026" s="2">
        <f>'U4'!T89</f>
        <v>0</v>
      </c>
      <c r="U1026" s="2">
        <f>'U4'!U89</f>
        <v>0</v>
      </c>
      <c r="V1026" s="2">
        <f>'U4'!V89</f>
        <v>0</v>
      </c>
      <c r="W1026" s="2">
        <f>'U4'!W89</f>
        <v>0</v>
      </c>
      <c r="X1026" s="2">
        <f>'U4'!X89</f>
        <v>0</v>
      </c>
      <c r="Y1026" s="2">
        <f>'U4'!Y89</f>
        <v>0</v>
      </c>
      <c r="Z1026" s="2">
        <f>'U4'!Z89</f>
        <v>0</v>
      </c>
      <c r="AA1026" s="2">
        <f>'U4'!AA89</f>
        <v>0</v>
      </c>
      <c r="AB1026" s="2">
        <f>'U4'!AB89</f>
        <v>0</v>
      </c>
      <c r="AC1026" s="2">
        <f>'U4'!AC89</f>
        <v>0</v>
      </c>
      <c r="AD1026" s="2">
        <f>'U4'!AD89</f>
        <v>0</v>
      </c>
      <c r="AE1026" s="2">
        <f>'U4'!AE89</f>
        <v>0</v>
      </c>
      <c r="AF1026" s="2">
        <f>'U4'!AF89</f>
        <v>0</v>
      </c>
      <c r="AG1026" s="2">
        <f>'U4'!AG89</f>
        <v>0</v>
      </c>
      <c r="AH1026" s="2">
        <f>'U4'!AH89</f>
        <v>0</v>
      </c>
      <c r="AI1026" s="2">
        <f>'U4'!AI89</f>
        <v>0</v>
      </c>
      <c r="AJ1026" s="2">
        <f>'U4'!AJ89</f>
        <v>0</v>
      </c>
      <c r="AK1026" s="2">
        <f>'U4'!AK89</f>
        <v>0</v>
      </c>
      <c r="AL1026" s="2">
        <f>'U4'!AL89</f>
        <v>0</v>
      </c>
      <c r="AM1026" s="2">
        <f>'U4'!AM89</f>
        <v>0</v>
      </c>
    </row>
    <row r="1027" spans="1:39" ht="15" customHeight="1">
      <c r="A1027" s="74"/>
      <c r="B1027" s="74"/>
      <c r="C1027" s="4" t="s">
        <v>45</v>
      </c>
      <c r="D1027" s="2">
        <f>'U5'!D89</f>
        <v>0</v>
      </c>
      <c r="E1027" s="2">
        <f>'U5'!E89</f>
        <v>0</v>
      </c>
      <c r="F1027" s="2">
        <f>'U5'!F89</f>
        <v>0</v>
      </c>
      <c r="G1027" s="2">
        <f>'U5'!G89</f>
        <v>0</v>
      </c>
      <c r="H1027" s="2">
        <f>'U5'!H89</f>
        <v>0</v>
      </c>
      <c r="I1027" s="2">
        <f>'U5'!I89</f>
        <v>0</v>
      </c>
      <c r="J1027" s="2">
        <f>'U5'!J89</f>
        <v>0</v>
      </c>
      <c r="K1027" s="2">
        <f>'U5'!K89</f>
        <v>0</v>
      </c>
      <c r="L1027" s="2">
        <f>'U5'!L89</f>
        <v>0</v>
      </c>
      <c r="M1027" s="2">
        <f>'U5'!M89</f>
        <v>0</v>
      </c>
      <c r="N1027" s="2">
        <f>'U5'!N89</f>
        <v>0</v>
      </c>
      <c r="O1027" s="2">
        <f>'U5'!O89</f>
        <v>0</v>
      </c>
      <c r="P1027" s="2">
        <f>'U5'!P89</f>
        <v>0</v>
      </c>
      <c r="Q1027" s="2">
        <f>'U5'!Q89</f>
        <v>0</v>
      </c>
      <c r="R1027" s="2">
        <f>'U5'!R89</f>
        <v>0</v>
      </c>
      <c r="S1027" s="2">
        <f>'U5'!S89</f>
        <v>0</v>
      </c>
      <c r="T1027" s="2">
        <f>'U5'!T89</f>
        <v>0</v>
      </c>
      <c r="U1027" s="2">
        <f>'U5'!U89</f>
        <v>0</v>
      </c>
      <c r="V1027" s="2">
        <f>'U5'!V89</f>
        <v>0</v>
      </c>
      <c r="W1027" s="2">
        <f>'U5'!W89</f>
        <v>0</v>
      </c>
      <c r="X1027" s="2">
        <f>'U5'!X89</f>
        <v>0</v>
      </c>
      <c r="Y1027" s="2">
        <f>'U5'!Y89</f>
        <v>0</v>
      </c>
      <c r="Z1027" s="2">
        <f>'U5'!Z89</f>
        <v>0</v>
      </c>
      <c r="AA1027" s="2">
        <f>'U5'!AA89</f>
        <v>0</v>
      </c>
      <c r="AB1027" s="2">
        <f>'U5'!AB89</f>
        <v>0</v>
      </c>
      <c r="AC1027" s="2">
        <f>'U5'!AC89</f>
        <v>0</v>
      </c>
      <c r="AD1027" s="2">
        <f>'U5'!AD89</f>
        <v>0</v>
      </c>
      <c r="AE1027" s="2">
        <f>'U5'!AE89</f>
        <v>0</v>
      </c>
      <c r="AF1027" s="2">
        <f>'U5'!AF89</f>
        <v>0</v>
      </c>
      <c r="AG1027" s="2">
        <f>'U5'!AG89</f>
        <v>0</v>
      </c>
      <c r="AH1027" s="2">
        <f>'U5'!AH89</f>
        <v>0</v>
      </c>
      <c r="AI1027" s="2">
        <f>'U5'!AI89</f>
        <v>0</v>
      </c>
      <c r="AJ1027" s="2">
        <f>'U5'!AJ89</f>
        <v>0</v>
      </c>
      <c r="AK1027" s="2">
        <f>'U5'!AK89</f>
        <v>0</v>
      </c>
      <c r="AL1027" s="2">
        <f>'U5'!AL89</f>
        <v>0</v>
      </c>
      <c r="AM1027" s="2">
        <f>'U5'!AM89</f>
        <v>0</v>
      </c>
    </row>
    <row r="1028" spans="1:39" ht="15" customHeight="1">
      <c r="A1028" s="74"/>
      <c r="B1028" s="74"/>
      <c r="C1028" s="4" t="s">
        <v>46</v>
      </c>
      <c r="D1028" s="2">
        <f>'U6'!D89</f>
        <v>0</v>
      </c>
      <c r="E1028" s="2">
        <f>'U6'!E89</f>
        <v>0</v>
      </c>
      <c r="F1028" s="2">
        <f>'U6'!F89</f>
        <v>0</v>
      </c>
      <c r="G1028" s="2">
        <f>'U6'!G89</f>
        <v>0</v>
      </c>
      <c r="H1028" s="2">
        <f>'U6'!H89</f>
        <v>0</v>
      </c>
      <c r="I1028" s="2">
        <f>'U6'!I89</f>
        <v>0</v>
      </c>
      <c r="J1028" s="2">
        <f>'U6'!J89</f>
        <v>0</v>
      </c>
      <c r="K1028" s="2">
        <f>'U6'!K89</f>
        <v>0</v>
      </c>
      <c r="L1028" s="2">
        <f>'U6'!L89</f>
        <v>0</v>
      </c>
      <c r="M1028" s="2">
        <f>'U6'!M89</f>
        <v>0</v>
      </c>
      <c r="N1028" s="2">
        <f>'U6'!N89</f>
        <v>0</v>
      </c>
      <c r="O1028" s="2">
        <f>'U6'!O89</f>
        <v>0</v>
      </c>
      <c r="P1028" s="2">
        <f>'U6'!P89</f>
        <v>0</v>
      </c>
      <c r="Q1028" s="2">
        <f>'U6'!Q89</f>
        <v>0</v>
      </c>
      <c r="R1028" s="2">
        <f>'U6'!R89</f>
        <v>0</v>
      </c>
      <c r="S1028" s="2">
        <f>'U6'!S89</f>
        <v>0</v>
      </c>
      <c r="T1028" s="2">
        <f>'U6'!T89</f>
        <v>0</v>
      </c>
      <c r="U1028" s="2">
        <f>'U6'!U89</f>
        <v>0</v>
      </c>
      <c r="V1028" s="2">
        <f>'U6'!V89</f>
        <v>0</v>
      </c>
      <c r="W1028" s="2">
        <f>'U6'!W89</f>
        <v>0</v>
      </c>
      <c r="X1028" s="2">
        <f>'U6'!X89</f>
        <v>0</v>
      </c>
      <c r="Y1028" s="2">
        <f>'U6'!Y89</f>
        <v>0</v>
      </c>
      <c r="Z1028" s="2">
        <f>'U6'!Z89</f>
        <v>0</v>
      </c>
      <c r="AA1028" s="2">
        <f>'U6'!AA89</f>
        <v>0</v>
      </c>
      <c r="AB1028" s="2">
        <f>'U6'!AB89</f>
        <v>0</v>
      </c>
      <c r="AC1028" s="2">
        <f>'U6'!AC89</f>
        <v>0</v>
      </c>
      <c r="AD1028" s="2">
        <f>'U6'!AD89</f>
        <v>0</v>
      </c>
      <c r="AE1028" s="2">
        <f>'U6'!AE89</f>
        <v>0</v>
      </c>
      <c r="AF1028" s="2">
        <f>'U6'!AF89</f>
        <v>0</v>
      </c>
      <c r="AG1028" s="2">
        <f>'U6'!AG89</f>
        <v>0</v>
      </c>
      <c r="AH1028" s="2">
        <f>'U6'!AH89</f>
        <v>0</v>
      </c>
      <c r="AI1028" s="2">
        <f>'U6'!AI89</f>
        <v>0</v>
      </c>
      <c r="AJ1028" s="2">
        <f>'U6'!AJ89</f>
        <v>0</v>
      </c>
      <c r="AK1028" s="2">
        <f>'U6'!AK89</f>
        <v>0</v>
      </c>
      <c r="AL1028" s="2">
        <f>'U6'!AL89</f>
        <v>0</v>
      </c>
      <c r="AM1028" s="2">
        <f>'U6'!AM89</f>
        <v>0</v>
      </c>
    </row>
    <row r="1029" spans="1:39" ht="15" customHeight="1">
      <c r="A1029" s="74"/>
      <c r="B1029" s="74"/>
      <c r="C1029" s="4" t="s">
        <v>47</v>
      </c>
      <c r="D1029" s="2">
        <f>'U7'!D89</f>
        <v>0</v>
      </c>
      <c r="E1029" s="2">
        <f>'U7'!E89</f>
        <v>0</v>
      </c>
      <c r="F1029" s="2">
        <f>'U7'!F89</f>
        <v>0</v>
      </c>
      <c r="G1029" s="2">
        <f>'U7'!G89</f>
        <v>0</v>
      </c>
      <c r="H1029" s="2">
        <f>'U7'!H89</f>
        <v>0</v>
      </c>
      <c r="I1029" s="2">
        <f>'U7'!I89</f>
        <v>0</v>
      </c>
      <c r="J1029" s="2">
        <f>'U7'!J89</f>
        <v>0</v>
      </c>
      <c r="K1029" s="2">
        <f>'U7'!K89</f>
        <v>0</v>
      </c>
      <c r="L1029" s="2">
        <f>'U7'!L89</f>
        <v>0</v>
      </c>
      <c r="M1029" s="2">
        <f>'U7'!M89</f>
        <v>0</v>
      </c>
      <c r="N1029" s="2">
        <f>'U7'!N89</f>
        <v>0</v>
      </c>
      <c r="O1029" s="2">
        <f>'U7'!O89</f>
        <v>0</v>
      </c>
      <c r="P1029" s="2">
        <f>'U7'!P89</f>
        <v>0</v>
      </c>
      <c r="Q1029" s="2">
        <f>'U7'!Q89</f>
        <v>0</v>
      </c>
      <c r="R1029" s="2">
        <f>'U7'!R89</f>
        <v>0</v>
      </c>
      <c r="S1029" s="2">
        <f>'U7'!S89</f>
        <v>0</v>
      </c>
      <c r="T1029" s="2">
        <f>'U7'!T89</f>
        <v>0</v>
      </c>
      <c r="U1029" s="2">
        <f>'U7'!U89</f>
        <v>0</v>
      </c>
      <c r="V1029" s="2">
        <f>'U7'!V89</f>
        <v>0</v>
      </c>
      <c r="W1029" s="2">
        <f>'U7'!W89</f>
        <v>0</v>
      </c>
      <c r="X1029" s="2">
        <f>'U7'!X89</f>
        <v>0</v>
      </c>
      <c r="Y1029" s="2">
        <f>'U7'!Y89</f>
        <v>0</v>
      </c>
      <c r="Z1029" s="2">
        <f>'U7'!Z89</f>
        <v>0</v>
      </c>
      <c r="AA1029" s="2">
        <f>'U7'!AA89</f>
        <v>0</v>
      </c>
      <c r="AB1029" s="2">
        <f>'U7'!AB89</f>
        <v>0</v>
      </c>
      <c r="AC1029" s="2">
        <f>'U7'!AC89</f>
        <v>0</v>
      </c>
      <c r="AD1029" s="2">
        <f>'U7'!AD89</f>
        <v>0</v>
      </c>
      <c r="AE1029" s="2">
        <f>'U7'!AE89</f>
        <v>0</v>
      </c>
      <c r="AF1029" s="2">
        <f>'U7'!AF89</f>
        <v>0</v>
      </c>
      <c r="AG1029" s="2">
        <f>'U7'!AG89</f>
        <v>0</v>
      </c>
      <c r="AH1029" s="2">
        <f>'U7'!AH89</f>
        <v>0</v>
      </c>
      <c r="AI1029" s="2">
        <f>'U7'!AI89</f>
        <v>0</v>
      </c>
      <c r="AJ1029" s="2">
        <f>'U7'!AJ89</f>
        <v>0</v>
      </c>
      <c r="AK1029" s="2">
        <f>'U7'!AK89</f>
        <v>0</v>
      </c>
      <c r="AL1029" s="2">
        <f>'U7'!AL89</f>
        <v>0</v>
      </c>
      <c r="AM1029" s="2">
        <f>'U7'!AM89</f>
        <v>0</v>
      </c>
    </row>
    <row r="1030" spans="1:39" ht="15" customHeight="1">
      <c r="A1030" s="74"/>
      <c r="B1030" s="74"/>
      <c r="C1030" s="4" t="s">
        <v>48</v>
      </c>
      <c r="D1030" s="2">
        <f>'U8'!D89</f>
        <v>0</v>
      </c>
      <c r="E1030" s="2">
        <f>'U8'!E89</f>
        <v>0</v>
      </c>
      <c r="F1030" s="2">
        <f>'U8'!F89</f>
        <v>0</v>
      </c>
      <c r="G1030" s="2">
        <f>'U8'!G89</f>
        <v>0</v>
      </c>
      <c r="H1030" s="2">
        <f>'U8'!H89</f>
        <v>0</v>
      </c>
      <c r="I1030" s="2">
        <f>'U8'!I89</f>
        <v>0</v>
      </c>
      <c r="J1030" s="2">
        <f>'U8'!J89</f>
        <v>0</v>
      </c>
      <c r="K1030" s="2">
        <f>'U8'!K89</f>
        <v>0</v>
      </c>
      <c r="L1030" s="2">
        <f>'U8'!L89</f>
        <v>0</v>
      </c>
      <c r="M1030" s="2">
        <f>'U8'!M89</f>
        <v>0</v>
      </c>
      <c r="N1030" s="2">
        <f>'U8'!N89</f>
        <v>0</v>
      </c>
      <c r="O1030" s="2">
        <f>'U8'!O89</f>
        <v>0</v>
      </c>
      <c r="P1030" s="2">
        <f>'U8'!P89</f>
        <v>0</v>
      </c>
      <c r="Q1030" s="2">
        <f>'U8'!Q89</f>
        <v>0</v>
      </c>
      <c r="R1030" s="2">
        <f>'U8'!R89</f>
        <v>0</v>
      </c>
      <c r="S1030" s="2">
        <f>'U8'!S89</f>
        <v>0</v>
      </c>
      <c r="T1030" s="2">
        <f>'U8'!T89</f>
        <v>0</v>
      </c>
      <c r="U1030" s="2">
        <f>'U8'!U89</f>
        <v>0</v>
      </c>
      <c r="V1030" s="2">
        <f>'U8'!V89</f>
        <v>0</v>
      </c>
      <c r="W1030" s="2">
        <f>'U8'!W89</f>
        <v>0</v>
      </c>
      <c r="X1030" s="2">
        <f>'U8'!X89</f>
        <v>0</v>
      </c>
      <c r="Y1030" s="2">
        <f>'U8'!Y89</f>
        <v>0</v>
      </c>
      <c r="Z1030" s="2">
        <f>'U8'!Z89</f>
        <v>0</v>
      </c>
      <c r="AA1030" s="2">
        <f>'U8'!AA89</f>
        <v>0</v>
      </c>
      <c r="AB1030" s="2">
        <f>'U8'!AB89</f>
        <v>0</v>
      </c>
      <c r="AC1030" s="2">
        <f>'U8'!AC89</f>
        <v>0</v>
      </c>
      <c r="AD1030" s="2">
        <f>'U8'!AD89</f>
        <v>0</v>
      </c>
      <c r="AE1030" s="2">
        <f>'U8'!AE89</f>
        <v>0</v>
      </c>
      <c r="AF1030" s="2">
        <f>'U8'!AF89</f>
        <v>0</v>
      </c>
      <c r="AG1030" s="2">
        <f>'U8'!AG89</f>
        <v>0</v>
      </c>
      <c r="AH1030" s="2">
        <f>'U8'!AH89</f>
        <v>0</v>
      </c>
      <c r="AI1030" s="2">
        <f>'U8'!AI89</f>
        <v>0</v>
      </c>
      <c r="AJ1030" s="2">
        <f>'U8'!AJ89</f>
        <v>0</v>
      </c>
      <c r="AK1030" s="2">
        <f>'U8'!AK89</f>
        <v>0</v>
      </c>
      <c r="AL1030" s="2">
        <f>'U8'!AL89</f>
        <v>0</v>
      </c>
      <c r="AM1030" s="2">
        <f>'U8'!AM89</f>
        <v>0</v>
      </c>
    </row>
    <row r="1031" spans="1:39" ht="15" customHeight="1">
      <c r="A1031" s="74"/>
      <c r="B1031" s="74"/>
      <c r="C1031" s="4" t="s">
        <v>49</v>
      </c>
      <c r="D1031" s="2">
        <f>'U9'!D89</f>
        <v>0</v>
      </c>
      <c r="E1031" s="2">
        <f>'U9'!E89</f>
        <v>0</v>
      </c>
      <c r="F1031" s="2">
        <f>'U9'!F89</f>
        <v>0</v>
      </c>
      <c r="G1031" s="2">
        <f>'U9'!G89</f>
        <v>0</v>
      </c>
      <c r="H1031" s="2">
        <f>'U9'!H89</f>
        <v>0</v>
      </c>
      <c r="I1031" s="2">
        <f>'U9'!I89</f>
        <v>0</v>
      </c>
      <c r="J1031" s="2">
        <f>'U9'!J89</f>
        <v>0</v>
      </c>
      <c r="K1031" s="2">
        <f>'U9'!K89</f>
        <v>0</v>
      </c>
      <c r="L1031" s="2">
        <f>'U9'!L89</f>
        <v>0</v>
      </c>
      <c r="M1031" s="2">
        <f>'U9'!M89</f>
        <v>0</v>
      </c>
      <c r="N1031" s="2">
        <f>'U9'!N89</f>
        <v>0</v>
      </c>
      <c r="O1031" s="2">
        <f>'U9'!O89</f>
        <v>0</v>
      </c>
      <c r="P1031" s="2">
        <f>'U9'!P89</f>
        <v>0</v>
      </c>
      <c r="Q1031" s="2">
        <f>'U9'!Q89</f>
        <v>0</v>
      </c>
      <c r="R1031" s="2">
        <f>'U9'!R89</f>
        <v>0</v>
      </c>
      <c r="S1031" s="2">
        <f>'U9'!S89</f>
        <v>0</v>
      </c>
      <c r="T1031" s="2">
        <f>'U9'!T89</f>
        <v>0</v>
      </c>
      <c r="U1031" s="2">
        <f>'U9'!U89</f>
        <v>0</v>
      </c>
      <c r="V1031" s="2">
        <f>'U9'!V89</f>
        <v>0</v>
      </c>
      <c r="W1031" s="2">
        <f>'U9'!W89</f>
        <v>0</v>
      </c>
      <c r="X1031" s="2">
        <f>'U9'!X89</f>
        <v>0</v>
      </c>
      <c r="Y1031" s="2">
        <f>'U9'!Y89</f>
        <v>0</v>
      </c>
      <c r="Z1031" s="2">
        <f>'U9'!Z89</f>
        <v>0</v>
      </c>
      <c r="AA1031" s="2">
        <f>'U9'!AA89</f>
        <v>0</v>
      </c>
      <c r="AB1031" s="2">
        <f>'U9'!AB89</f>
        <v>0</v>
      </c>
      <c r="AC1031" s="2">
        <f>'U9'!AC89</f>
        <v>0</v>
      </c>
      <c r="AD1031" s="2">
        <f>'U9'!AD89</f>
        <v>0</v>
      </c>
      <c r="AE1031" s="2">
        <f>'U9'!AE89</f>
        <v>0</v>
      </c>
      <c r="AF1031" s="2">
        <f>'U9'!AF89</f>
        <v>0</v>
      </c>
      <c r="AG1031" s="2">
        <f>'U9'!AG89</f>
        <v>0</v>
      </c>
      <c r="AH1031" s="2">
        <f>'U9'!AH89</f>
        <v>0</v>
      </c>
      <c r="AI1031" s="2">
        <f>'U9'!AI89</f>
        <v>0</v>
      </c>
      <c r="AJ1031" s="2">
        <f>'U9'!AJ89</f>
        <v>0</v>
      </c>
      <c r="AK1031" s="2">
        <f>'U9'!AK89</f>
        <v>0</v>
      </c>
      <c r="AL1031" s="2">
        <f>'U9'!AL89</f>
        <v>0</v>
      </c>
      <c r="AM1031" s="2">
        <f>'U9'!AM89</f>
        <v>0</v>
      </c>
    </row>
    <row r="1032" spans="1:39" ht="15" customHeight="1">
      <c r="A1032" s="74"/>
      <c r="B1032" s="74"/>
      <c r="C1032" s="4" t="s">
        <v>50</v>
      </c>
      <c r="D1032" s="2">
        <f>'U10'!D89</f>
        <v>0</v>
      </c>
      <c r="E1032" s="2">
        <f>'U10'!E89</f>
        <v>0</v>
      </c>
      <c r="F1032" s="2">
        <f>'U10'!F89</f>
        <v>0</v>
      </c>
      <c r="G1032" s="2">
        <f>'U10'!G89</f>
        <v>0</v>
      </c>
      <c r="H1032" s="2">
        <f>'U10'!H89</f>
        <v>0</v>
      </c>
      <c r="I1032" s="2">
        <f>'U10'!I89</f>
        <v>0</v>
      </c>
      <c r="J1032" s="2">
        <f>'U10'!J89</f>
        <v>0</v>
      </c>
      <c r="K1032" s="2">
        <f>'U10'!K89</f>
        <v>0</v>
      </c>
      <c r="L1032" s="2">
        <f>'U10'!L89</f>
        <v>0</v>
      </c>
      <c r="M1032" s="2">
        <f>'U10'!M89</f>
        <v>0</v>
      </c>
      <c r="N1032" s="2">
        <f>'U10'!N89</f>
        <v>0</v>
      </c>
      <c r="O1032" s="2">
        <f>'U10'!O89</f>
        <v>0</v>
      </c>
      <c r="P1032" s="2">
        <f>'U10'!P89</f>
        <v>0</v>
      </c>
      <c r="Q1032" s="2">
        <f>'U10'!Q89</f>
        <v>0</v>
      </c>
      <c r="R1032" s="2">
        <f>'U10'!R89</f>
        <v>0</v>
      </c>
      <c r="S1032" s="2">
        <f>'U10'!S89</f>
        <v>0</v>
      </c>
      <c r="T1032" s="2">
        <f>'U10'!T89</f>
        <v>0</v>
      </c>
      <c r="U1032" s="2">
        <f>'U10'!U89</f>
        <v>0</v>
      </c>
      <c r="V1032" s="2">
        <f>'U10'!V89</f>
        <v>0</v>
      </c>
      <c r="W1032" s="2">
        <f>'U10'!W89</f>
        <v>0</v>
      </c>
      <c r="X1032" s="2">
        <f>'U10'!X89</f>
        <v>0</v>
      </c>
      <c r="Y1032" s="2">
        <f>'U10'!Y89</f>
        <v>0</v>
      </c>
      <c r="Z1032" s="2">
        <f>'U10'!Z89</f>
        <v>0</v>
      </c>
      <c r="AA1032" s="2">
        <f>'U10'!AA89</f>
        <v>0</v>
      </c>
      <c r="AB1032" s="2">
        <f>'U10'!AB89</f>
        <v>0</v>
      </c>
      <c r="AC1032" s="2">
        <f>'U10'!AC89</f>
        <v>0</v>
      </c>
      <c r="AD1032" s="2">
        <f>'U10'!AD89</f>
        <v>0</v>
      </c>
      <c r="AE1032" s="2">
        <f>'U10'!AE89</f>
        <v>0</v>
      </c>
      <c r="AF1032" s="2">
        <f>'U10'!AF89</f>
        <v>0</v>
      </c>
      <c r="AG1032" s="2">
        <f>'U10'!AG89</f>
        <v>0</v>
      </c>
      <c r="AH1032" s="2">
        <f>'U10'!AH89</f>
        <v>0</v>
      </c>
      <c r="AI1032" s="2">
        <f>'U10'!AI89</f>
        <v>0</v>
      </c>
      <c r="AJ1032" s="2">
        <f>'U10'!AJ89</f>
        <v>0</v>
      </c>
      <c r="AK1032" s="2">
        <f>'U10'!AK89</f>
        <v>0</v>
      </c>
      <c r="AL1032" s="2">
        <f>'U10'!AL89</f>
        <v>0</v>
      </c>
      <c r="AM1032" s="2">
        <f>'U10'!AM89</f>
        <v>0</v>
      </c>
    </row>
    <row r="1033" spans="1:39" ht="15" customHeight="1">
      <c r="A1033" s="74"/>
      <c r="B1033" s="74"/>
      <c r="C1033" s="4" t="s">
        <v>51</v>
      </c>
      <c r="D1033" s="2">
        <f>'U11'!D89</f>
        <v>0</v>
      </c>
      <c r="E1033" s="2">
        <f>'U11'!E89</f>
        <v>0</v>
      </c>
      <c r="F1033" s="2">
        <f>'U11'!F89</f>
        <v>0</v>
      </c>
      <c r="G1033" s="2">
        <f>'U11'!G89</f>
        <v>0</v>
      </c>
      <c r="H1033" s="2">
        <f>'U11'!H89</f>
        <v>0</v>
      </c>
      <c r="I1033" s="2">
        <f>'U11'!I89</f>
        <v>0</v>
      </c>
      <c r="J1033" s="2">
        <f>'U11'!J89</f>
        <v>0</v>
      </c>
      <c r="K1033" s="2">
        <f>'U11'!K89</f>
        <v>0</v>
      </c>
      <c r="L1033" s="2">
        <f>'U11'!L89</f>
        <v>0</v>
      </c>
      <c r="M1033" s="2">
        <f>'U11'!M89</f>
        <v>0</v>
      </c>
      <c r="N1033" s="2">
        <f>'U11'!N89</f>
        <v>0</v>
      </c>
      <c r="O1033" s="2">
        <f>'U11'!O89</f>
        <v>0</v>
      </c>
      <c r="P1033" s="2">
        <f>'U11'!P89</f>
        <v>0</v>
      </c>
      <c r="Q1033" s="2">
        <f>'U11'!Q89</f>
        <v>0</v>
      </c>
      <c r="R1033" s="2">
        <f>'U11'!R89</f>
        <v>0</v>
      </c>
      <c r="S1033" s="2">
        <f>'U11'!S89</f>
        <v>0</v>
      </c>
      <c r="T1033" s="2">
        <f>'U11'!T89</f>
        <v>0</v>
      </c>
      <c r="U1033" s="2">
        <f>'U11'!U89</f>
        <v>0</v>
      </c>
      <c r="V1033" s="2">
        <f>'U11'!V89</f>
        <v>0</v>
      </c>
      <c r="W1033" s="2">
        <f>'U11'!W89</f>
        <v>0</v>
      </c>
      <c r="X1033" s="2">
        <f>'U11'!X89</f>
        <v>0</v>
      </c>
      <c r="Y1033" s="2">
        <f>'U11'!Y89</f>
        <v>0</v>
      </c>
      <c r="Z1033" s="2">
        <f>'U11'!Z89</f>
        <v>0</v>
      </c>
      <c r="AA1033" s="2">
        <f>'U11'!AA89</f>
        <v>0</v>
      </c>
      <c r="AB1033" s="2">
        <f>'U11'!AB89</f>
        <v>0</v>
      </c>
      <c r="AC1033" s="2">
        <f>'U11'!AC89</f>
        <v>0</v>
      </c>
      <c r="AD1033" s="2">
        <f>'U11'!AD89</f>
        <v>0</v>
      </c>
      <c r="AE1033" s="2">
        <f>'U11'!AE89</f>
        <v>0</v>
      </c>
      <c r="AF1033" s="2">
        <f>'U11'!AF89</f>
        <v>0</v>
      </c>
      <c r="AG1033" s="2">
        <f>'U11'!AG89</f>
        <v>0</v>
      </c>
      <c r="AH1033" s="2">
        <f>'U11'!AH89</f>
        <v>0</v>
      </c>
      <c r="AI1033" s="2">
        <f>'U11'!AI89</f>
        <v>0</v>
      </c>
      <c r="AJ1033" s="2">
        <f>'U11'!AJ89</f>
        <v>0</v>
      </c>
      <c r="AK1033" s="2">
        <f>'U11'!AK89</f>
        <v>0</v>
      </c>
      <c r="AL1033" s="2">
        <f>'U11'!AL89</f>
        <v>0</v>
      </c>
      <c r="AM1033" s="2">
        <f>'U11'!AM89</f>
        <v>0</v>
      </c>
    </row>
    <row r="1034" spans="1:39" ht="15" customHeight="1">
      <c r="A1034" s="74"/>
      <c r="B1034" s="74"/>
      <c r="C1034" s="4" t="s">
        <v>52</v>
      </c>
      <c r="D1034" s="2">
        <f>'U12'!D89</f>
        <v>0</v>
      </c>
      <c r="E1034" s="2">
        <f>'U12'!E89</f>
        <v>0</v>
      </c>
      <c r="F1034" s="2">
        <f>'U12'!F89</f>
        <v>0</v>
      </c>
      <c r="G1034" s="2">
        <f>'U12'!G89</f>
        <v>0</v>
      </c>
      <c r="H1034" s="2">
        <f>'U12'!H89</f>
        <v>0</v>
      </c>
      <c r="I1034" s="2">
        <f>'U12'!I89</f>
        <v>0</v>
      </c>
      <c r="J1034" s="2">
        <f>'U12'!J89</f>
        <v>0</v>
      </c>
      <c r="K1034" s="2">
        <f>'U12'!K89</f>
        <v>0</v>
      </c>
      <c r="L1034" s="2">
        <f>'U12'!L89</f>
        <v>0</v>
      </c>
      <c r="M1034" s="2">
        <f>'U12'!M89</f>
        <v>0</v>
      </c>
      <c r="N1034" s="2">
        <f>'U12'!N89</f>
        <v>0</v>
      </c>
      <c r="O1034" s="2">
        <f>'U12'!O89</f>
        <v>0</v>
      </c>
      <c r="P1034" s="2">
        <f>'U12'!P89</f>
        <v>0</v>
      </c>
      <c r="Q1034" s="2">
        <f>'U12'!Q89</f>
        <v>0</v>
      </c>
      <c r="R1034" s="2">
        <f>'U12'!R89</f>
        <v>0</v>
      </c>
      <c r="S1034" s="2">
        <f>'U12'!S89</f>
        <v>0</v>
      </c>
      <c r="T1034" s="2">
        <f>'U12'!T89</f>
        <v>0</v>
      </c>
      <c r="U1034" s="2">
        <f>'U12'!U89</f>
        <v>0</v>
      </c>
      <c r="V1034" s="2">
        <f>'U12'!V89</f>
        <v>0</v>
      </c>
      <c r="W1034" s="2">
        <f>'U12'!W89</f>
        <v>0</v>
      </c>
      <c r="X1034" s="2">
        <f>'U12'!X89</f>
        <v>0</v>
      </c>
      <c r="Y1034" s="2">
        <f>'U12'!Y89</f>
        <v>0</v>
      </c>
      <c r="Z1034" s="2">
        <f>'U12'!Z89</f>
        <v>0</v>
      </c>
      <c r="AA1034" s="2">
        <f>'U12'!AA89</f>
        <v>0</v>
      </c>
      <c r="AB1034" s="2">
        <f>'U12'!AB89</f>
        <v>0</v>
      </c>
      <c r="AC1034" s="2">
        <f>'U12'!AC89</f>
        <v>0</v>
      </c>
      <c r="AD1034" s="2">
        <f>'U12'!AD89</f>
        <v>0</v>
      </c>
      <c r="AE1034" s="2">
        <f>'U12'!AE89</f>
        <v>0</v>
      </c>
      <c r="AF1034" s="2">
        <f>'U12'!AF89</f>
        <v>0</v>
      </c>
      <c r="AG1034" s="2">
        <f>'U12'!AG89</f>
        <v>0</v>
      </c>
      <c r="AH1034" s="2">
        <f>'U12'!AH89</f>
        <v>0</v>
      </c>
      <c r="AI1034" s="2">
        <f>'U12'!AI89</f>
        <v>0</v>
      </c>
      <c r="AJ1034" s="2">
        <f>'U12'!AJ89</f>
        <v>0</v>
      </c>
      <c r="AK1034" s="2">
        <f>'U12'!AK89</f>
        <v>0</v>
      </c>
      <c r="AL1034" s="2">
        <f>'U12'!AL89</f>
        <v>0</v>
      </c>
      <c r="AM1034" s="2">
        <f>'U12'!AM89</f>
        <v>0</v>
      </c>
    </row>
    <row r="1035" spans="1:39" ht="15" customHeight="1">
      <c r="A1035" s="74"/>
      <c r="B1035" s="74" t="s">
        <v>57</v>
      </c>
      <c r="C1035" s="4" t="s">
        <v>41</v>
      </c>
      <c r="D1035" s="2">
        <f>'U1'!D90</f>
        <v>0</v>
      </c>
      <c r="E1035" s="2">
        <f>'U1'!E90</f>
        <v>0</v>
      </c>
      <c r="F1035" s="2">
        <f>'U1'!F90</f>
        <v>0</v>
      </c>
      <c r="G1035" s="2">
        <f>'U1'!G90</f>
        <v>0</v>
      </c>
      <c r="H1035" s="2">
        <f>'U1'!H90</f>
        <v>0</v>
      </c>
      <c r="I1035" s="2">
        <f>'U1'!I90</f>
        <v>0</v>
      </c>
      <c r="J1035" s="2">
        <f>'U1'!J90</f>
        <v>0</v>
      </c>
      <c r="K1035" s="2">
        <f>'U1'!K90</f>
        <v>0</v>
      </c>
      <c r="L1035" s="2">
        <f>'U1'!L90</f>
        <v>0</v>
      </c>
      <c r="M1035" s="2">
        <f>'U1'!M90</f>
        <v>0</v>
      </c>
      <c r="N1035" s="2">
        <f>'U1'!N90</f>
        <v>0</v>
      </c>
      <c r="O1035" s="2">
        <f>'U1'!O90</f>
        <v>0</v>
      </c>
      <c r="P1035" s="2">
        <f>'U1'!P90</f>
        <v>0</v>
      </c>
      <c r="Q1035" s="2">
        <f>'U1'!Q90</f>
        <v>0</v>
      </c>
      <c r="R1035" s="2">
        <f>'U1'!R90</f>
        <v>0</v>
      </c>
      <c r="S1035" s="2">
        <f>'U1'!S90</f>
        <v>0</v>
      </c>
      <c r="T1035" s="2">
        <f>'U1'!T90</f>
        <v>0</v>
      </c>
      <c r="U1035" s="2">
        <f>'U1'!U90</f>
        <v>0</v>
      </c>
      <c r="V1035" s="2">
        <f>'U1'!V90</f>
        <v>0</v>
      </c>
      <c r="W1035" s="2">
        <f>'U1'!W90</f>
        <v>0</v>
      </c>
      <c r="X1035" s="2">
        <f>'U1'!X90</f>
        <v>0</v>
      </c>
      <c r="Y1035" s="2">
        <f>'U1'!Y90</f>
        <v>0</v>
      </c>
      <c r="Z1035" s="2">
        <f>'U1'!Z90</f>
        <v>0</v>
      </c>
      <c r="AA1035" s="2">
        <f>'U1'!AA90</f>
        <v>0</v>
      </c>
      <c r="AB1035" s="2">
        <f>'U1'!AB90</f>
        <v>0</v>
      </c>
      <c r="AC1035" s="2">
        <f>'U1'!AC90</f>
        <v>0</v>
      </c>
      <c r="AD1035" s="2">
        <f>'U1'!AD90</f>
        <v>0</v>
      </c>
      <c r="AE1035" s="2">
        <f>'U1'!AE90</f>
        <v>0</v>
      </c>
      <c r="AF1035" s="2">
        <f>'U1'!AF90</f>
        <v>0</v>
      </c>
      <c r="AG1035" s="2">
        <f>'U1'!AG90</f>
        <v>0</v>
      </c>
      <c r="AH1035" s="2">
        <f>'U1'!AH90</f>
        <v>0</v>
      </c>
      <c r="AI1035" s="2">
        <f>'U1'!AI90</f>
        <v>0</v>
      </c>
      <c r="AJ1035" s="2">
        <f>'U1'!AJ90</f>
        <v>0</v>
      </c>
      <c r="AK1035" s="2">
        <f>'U1'!AK90</f>
        <v>0</v>
      </c>
      <c r="AL1035" s="2">
        <f>'U1'!AL90</f>
        <v>0</v>
      </c>
      <c r="AM1035" s="2">
        <f>'U1'!AM90</f>
        <v>0</v>
      </c>
    </row>
    <row r="1036" spans="1:39" ht="15" customHeight="1">
      <c r="A1036" s="74"/>
      <c r="B1036" s="74"/>
      <c r="C1036" s="4" t="s">
        <v>42</v>
      </c>
      <c r="D1036" s="2">
        <f>'U2'!D90</f>
        <v>0</v>
      </c>
      <c r="E1036" s="2">
        <f>'U2'!E90</f>
        <v>0</v>
      </c>
      <c r="F1036" s="2">
        <f>'U2'!F90</f>
        <v>0</v>
      </c>
      <c r="G1036" s="2">
        <f>'U2'!G90</f>
        <v>0</v>
      </c>
      <c r="H1036" s="2">
        <f>'U2'!H90</f>
        <v>0</v>
      </c>
      <c r="I1036" s="2">
        <f>'U2'!I90</f>
        <v>0</v>
      </c>
      <c r="J1036" s="2">
        <f>'U2'!J90</f>
        <v>0</v>
      </c>
      <c r="K1036" s="2">
        <f>'U2'!K90</f>
        <v>0</v>
      </c>
      <c r="L1036" s="2">
        <f>'U2'!L90</f>
        <v>0</v>
      </c>
      <c r="M1036" s="2">
        <f>'U2'!M90</f>
        <v>0</v>
      </c>
      <c r="N1036" s="2">
        <f>'U2'!N90</f>
        <v>0</v>
      </c>
      <c r="O1036" s="2">
        <f>'U2'!O90</f>
        <v>0</v>
      </c>
      <c r="P1036" s="2">
        <f>'U2'!P90</f>
        <v>0</v>
      </c>
      <c r="Q1036" s="2">
        <f>'U2'!Q90</f>
        <v>0</v>
      </c>
      <c r="R1036" s="2">
        <f>'U2'!R90</f>
        <v>0</v>
      </c>
      <c r="S1036" s="2">
        <f>'U2'!S90</f>
        <v>0</v>
      </c>
      <c r="T1036" s="2">
        <f>'U2'!T90</f>
        <v>0</v>
      </c>
      <c r="U1036" s="2">
        <f>'U2'!U90</f>
        <v>0</v>
      </c>
      <c r="V1036" s="2">
        <f>'U2'!V90</f>
        <v>0</v>
      </c>
      <c r="W1036" s="2">
        <f>'U2'!W90</f>
        <v>0</v>
      </c>
      <c r="X1036" s="2">
        <f>'U2'!X90</f>
        <v>0</v>
      </c>
      <c r="Y1036" s="2">
        <f>'U2'!Y90</f>
        <v>0</v>
      </c>
      <c r="Z1036" s="2">
        <f>'U2'!Z90</f>
        <v>0</v>
      </c>
      <c r="AA1036" s="2">
        <f>'U2'!AA90</f>
        <v>0</v>
      </c>
      <c r="AB1036" s="2">
        <f>'U2'!AB90</f>
        <v>0</v>
      </c>
      <c r="AC1036" s="2">
        <f>'U2'!AC90</f>
        <v>0</v>
      </c>
      <c r="AD1036" s="2">
        <f>'U2'!AD90</f>
        <v>0</v>
      </c>
      <c r="AE1036" s="2">
        <f>'U2'!AE90</f>
        <v>0</v>
      </c>
      <c r="AF1036" s="2">
        <f>'U2'!AF90</f>
        <v>0</v>
      </c>
      <c r="AG1036" s="2">
        <f>'U2'!AG90</f>
        <v>0</v>
      </c>
      <c r="AH1036" s="2">
        <f>'U2'!AH90</f>
        <v>0</v>
      </c>
      <c r="AI1036" s="2">
        <f>'U2'!AI90</f>
        <v>0</v>
      </c>
      <c r="AJ1036" s="2">
        <f>'U2'!AJ90</f>
        <v>0</v>
      </c>
      <c r="AK1036" s="2">
        <f>'U2'!AK90</f>
        <v>0</v>
      </c>
      <c r="AL1036" s="2">
        <f>'U2'!AL90</f>
        <v>0</v>
      </c>
      <c r="AM1036" s="2">
        <f>'U2'!AM90</f>
        <v>0</v>
      </c>
    </row>
    <row r="1037" spans="1:39" ht="15" customHeight="1">
      <c r="A1037" s="74"/>
      <c r="B1037" s="74"/>
      <c r="C1037" s="4" t="s">
        <v>43</v>
      </c>
      <c r="D1037" s="2">
        <f>'U3'!D90</f>
        <v>0</v>
      </c>
      <c r="E1037" s="2">
        <f>'U3'!E90</f>
        <v>0</v>
      </c>
      <c r="F1037" s="2">
        <f>'U3'!F90</f>
        <v>0</v>
      </c>
      <c r="G1037" s="2">
        <f>'U3'!G90</f>
        <v>0</v>
      </c>
      <c r="H1037" s="2">
        <f>'U3'!H90</f>
        <v>0</v>
      </c>
      <c r="I1037" s="2">
        <f>'U3'!I90</f>
        <v>0</v>
      </c>
      <c r="J1037" s="2">
        <f>'U3'!J90</f>
        <v>0</v>
      </c>
      <c r="K1037" s="2">
        <f>'U3'!K90</f>
        <v>0</v>
      </c>
      <c r="L1037" s="2">
        <f>'U3'!L90</f>
        <v>0</v>
      </c>
      <c r="M1037" s="2">
        <f>'U3'!M90</f>
        <v>0</v>
      </c>
      <c r="N1037" s="2">
        <f>'U3'!N90</f>
        <v>0</v>
      </c>
      <c r="O1037" s="2">
        <f>'U3'!O90</f>
        <v>0</v>
      </c>
      <c r="P1037" s="2">
        <f>'U3'!P90</f>
        <v>0</v>
      </c>
      <c r="Q1037" s="2">
        <f>'U3'!Q90</f>
        <v>0</v>
      </c>
      <c r="R1037" s="2">
        <f>'U3'!R90</f>
        <v>0</v>
      </c>
      <c r="S1037" s="2">
        <f>'U3'!S90</f>
        <v>0</v>
      </c>
      <c r="T1037" s="2">
        <f>'U3'!T90</f>
        <v>0</v>
      </c>
      <c r="U1037" s="2">
        <f>'U3'!U90</f>
        <v>0</v>
      </c>
      <c r="V1037" s="2">
        <f>'U3'!V90</f>
        <v>0</v>
      </c>
      <c r="W1037" s="2">
        <f>'U3'!W90</f>
        <v>0</v>
      </c>
      <c r="X1037" s="2">
        <f>'U3'!X90</f>
        <v>0</v>
      </c>
      <c r="Y1037" s="2">
        <f>'U3'!Y90</f>
        <v>0</v>
      </c>
      <c r="Z1037" s="2">
        <f>'U3'!Z90</f>
        <v>0</v>
      </c>
      <c r="AA1037" s="2">
        <f>'U3'!AA90</f>
        <v>0</v>
      </c>
      <c r="AB1037" s="2">
        <f>'U3'!AB90</f>
        <v>0</v>
      </c>
      <c r="AC1037" s="2">
        <f>'U3'!AC90</f>
        <v>0</v>
      </c>
      <c r="AD1037" s="2">
        <f>'U3'!AD90</f>
        <v>0</v>
      </c>
      <c r="AE1037" s="2">
        <f>'U3'!AE90</f>
        <v>0</v>
      </c>
      <c r="AF1037" s="2">
        <f>'U3'!AF90</f>
        <v>0</v>
      </c>
      <c r="AG1037" s="2">
        <f>'U3'!AG90</f>
        <v>0</v>
      </c>
      <c r="AH1037" s="2">
        <f>'U3'!AH90</f>
        <v>0</v>
      </c>
      <c r="AI1037" s="2">
        <f>'U3'!AI90</f>
        <v>0</v>
      </c>
      <c r="AJ1037" s="2">
        <f>'U3'!AJ90</f>
        <v>0</v>
      </c>
      <c r="AK1037" s="2">
        <f>'U3'!AK90</f>
        <v>0</v>
      </c>
      <c r="AL1037" s="2">
        <f>'U3'!AL90</f>
        <v>0</v>
      </c>
      <c r="AM1037" s="2">
        <f>'U3'!AM90</f>
        <v>0</v>
      </c>
    </row>
    <row r="1038" spans="1:39" ht="15" customHeight="1">
      <c r="A1038" s="74"/>
      <c r="B1038" s="74"/>
      <c r="C1038" s="4" t="s">
        <v>44</v>
      </c>
      <c r="D1038" s="2">
        <f>'U4'!D90</f>
        <v>0</v>
      </c>
      <c r="E1038" s="2">
        <f>'U4'!E90</f>
        <v>0</v>
      </c>
      <c r="F1038" s="2">
        <f>'U4'!F90</f>
        <v>0</v>
      </c>
      <c r="G1038" s="2">
        <f>'U4'!G90</f>
        <v>0</v>
      </c>
      <c r="H1038" s="2">
        <f>'U4'!H90</f>
        <v>0</v>
      </c>
      <c r="I1038" s="2">
        <f>'U4'!I90</f>
        <v>0</v>
      </c>
      <c r="J1038" s="2">
        <f>'U4'!J90</f>
        <v>0</v>
      </c>
      <c r="K1038" s="2">
        <f>'U4'!K90</f>
        <v>0</v>
      </c>
      <c r="L1038" s="2">
        <f>'U4'!L90</f>
        <v>0</v>
      </c>
      <c r="M1038" s="2">
        <f>'U4'!M90</f>
        <v>0</v>
      </c>
      <c r="N1038" s="2">
        <f>'U4'!N90</f>
        <v>0</v>
      </c>
      <c r="O1038" s="2">
        <f>'U4'!O90</f>
        <v>0</v>
      </c>
      <c r="P1038" s="2">
        <f>'U4'!P90</f>
        <v>0</v>
      </c>
      <c r="Q1038" s="2">
        <f>'U4'!Q90</f>
        <v>0</v>
      </c>
      <c r="R1038" s="2">
        <f>'U4'!R90</f>
        <v>0</v>
      </c>
      <c r="S1038" s="2">
        <f>'U4'!S90</f>
        <v>0</v>
      </c>
      <c r="T1038" s="2">
        <f>'U4'!T90</f>
        <v>0</v>
      </c>
      <c r="U1038" s="2">
        <f>'U4'!U90</f>
        <v>0</v>
      </c>
      <c r="V1038" s="2">
        <f>'U4'!V90</f>
        <v>0</v>
      </c>
      <c r="W1038" s="2">
        <f>'U4'!W90</f>
        <v>0</v>
      </c>
      <c r="X1038" s="2">
        <f>'U4'!X90</f>
        <v>0</v>
      </c>
      <c r="Y1038" s="2">
        <f>'U4'!Y90</f>
        <v>0</v>
      </c>
      <c r="Z1038" s="2">
        <f>'U4'!Z90</f>
        <v>0</v>
      </c>
      <c r="AA1038" s="2">
        <f>'U4'!AA90</f>
        <v>0</v>
      </c>
      <c r="AB1038" s="2">
        <f>'U4'!AB90</f>
        <v>0</v>
      </c>
      <c r="AC1038" s="2">
        <f>'U4'!AC90</f>
        <v>0</v>
      </c>
      <c r="AD1038" s="2">
        <f>'U4'!AD90</f>
        <v>0</v>
      </c>
      <c r="AE1038" s="2">
        <f>'U4'!AE90</f>
        <v>0</v>
      </c>
      <c r="AF1038" s="2">
        <f>'U4'!AF90</f>
        <v>0</v>
      </c>
      <c r="AG1038" s="2">
        <f>'U4'!AG90</f>
        <v>0</v>
      </c>
      <c r="AH1038" s="2">
        <f>'U4'!AH90</f>
        <v>0</v>
      </c>
      <c r="AI1038" s="2">
        <f>'U4'!AI90</f>
        <v>0</v>
      </c>
      <c r="AJ1038" s="2">
        <f>'U4'!AJ90</f>
        <v>0</v>
      </c>
      <c r="AK1038" s="2">
        <f>'U4'!AK90</f>
        <v>0</v>
      </c>
      <c r="AL1038" s="2">
        <f>'U4'!AL90</f>
        <v>0</v>
      </c>
      <c r="AM1038" s="2">
        <f>'U4'!AM90</f>
        <v>0</v>
      </c>
    </row>
    <row r="1039" spans="1:39" ht="15" customHeight="1">
      <c r="A1039" s="74"/>
      <c r="B1039" s="74"/>
      <c r="C1039" s="4" t="s">
        <v>45</v>
      </c>
      <c r="D1039" s="2">
        <f>'U5'!D90</f>
        <v>0</v>
      </c>
      <c r="E1039" s="2">
        <f>'U5'!E90</f>
        <v>0</v>
      </c>
      <c r="F1039" s="2">
        <f>'U5'!F90</f>
        <v>0</v>
      </c>
      <c r="G1039" s="2">
        <f>'U5'!G90</f>
        <v>0</v>
      </c>
      <c r="H1039" s="2">
        <f>'U5'!H90</f>
        <v>0</v>
      </c>
      <c r="I1039" s="2">
        <f>'U5'!I90</f>
        <v>0</v>
      </c>
      <c r="J1039" s="2">
        <f>'U5'!J90</f>
        <v>0</v>
      </c>
      <c r="K1039" s="2">
        <f>'U5'!K90</f>
        <v>0</v>
      </c>
      <c r="L1039" s="2">
        <f>'U5'!L90</f>
        <v>0</v>
      </c>
      <c r="M1039" s="2">
        <f>'U5'!M90</f>
        <v>0</v>
      </c>
      <c r="N1039" s="2">
        <f>'U5'!N90</f>
        <v>0</v>
      </c>
      <c r="O1039" s="2">
        <f>'U5'!O90</f>
        <v>0</v>
      </c>
      <c r="P1039" s="2">
        <f>'U5'!P90</f>
        <v>0</v>
      </c>
      <c r="Q1039" s="2">
        <f>'U5'!Q90</f>
        <v>0</v>
      </c>
      <c r="R1039" s="2">
        <f>'U5'!R90</f>
        <v>0</v>
      </c>
      <c r="S1039" s="2">
        <f>'U5'!S90</f>
        <v>0</v>
      </c>
      <c r="T1039" s="2">
        <f>'U5'!T90</f>
        <v>0</v>
      </c>
      <c r="U1039" s="2">
        <f>'U5'!U90</f>
        <v>0</v>
      </c>
      <c r="V1039" s="2">
        <f>'U5'!V90</f>
        <v>0</v>
      </c>
      <c r="W1039" s="2">
        <f>'U5'!W90</f>
        <v>0</v>
      </c>
      <c r="X1039" s="2">
        <f>'U5'!X90</f>
        <v>0</v>
      </c>
      <c r="Y1039" s="2">
        <f>'U5'!Y90</f>
        <v>0</v>
      </c>
      <c r="Z1039" s="2">
        <f>'U5'!Z90</f>
        <v>0</v>
      </c>
      <c r="AA1039" s="2">
        <f>'U5'!AA90</f>
        <v>0</v>
      </c>
      <c r="AB1039" s="2">
        <f>'U5'!AB90</f>
        <v>0</v>
      </c>
      <c r="AC1039" s="2">
        <f>'U5'!AC90</f>
        <v>0</v>
      </c>
      <c r="AD1039" s="2">
        <f>'U5'!AD90</f>
        <v>0</v>
      </c>
      <c r="AE1039" s="2">
        <f>'U5'!AE90</f>
        <v>0</v>
      </c>
      <c r="AF1039" s="2">
        <f>'U5'!AF90</f>
        <v>0</v>
      </c>
      <c r="AG1039" s="2">
        <f>'U5'!AG90</f>
        <v>0</v>
      </c>
      <c r="AH1039" s="2">
        <f>'U5'!AH90</f>
        <v>0</v>
      </c>
      <c r="AI1039" s="2">
        <f>'U5'!AI90</f>
        <v>0</v>
      </c>
      <c r="AJ1039" s="2">
        <f>'U5'!AJ90</f>
        <v>0</v>
      </c>
      <c r="AK1039" s="2">
        <f>'U5'!AK90</f>
        <v>0</v>
      </c>
      <c r="AL1039" s="2">
        <f>'U5'!AL90</f>
        <v>0</v>
      </c>
      <c r="AM1039" s="2">
        <f>'U5'!AM90</f>
        <v>0</v>
      </c>
    </row>
    <row r="1040" spans="1:39" ht="15" customHeight="1">
      <c r="A1040" s="74"/>
      <c r="B1040" s="74"/>
      <c r="C1040" s="4" t="s">
        <v>46</v>
      </c>
      <c r="D1040" s="2">
        <f>'U6'!D90</f>
        <v>0</v>
      </c>
      <c r="E1040" s="2">
        <f>'U6'!E90</f>
        <v>0</v>
      </c>
      <c r="F1040" s="2">
        <f>'U6'!F90</f>
        <v>0</v>
      </c>
      <c r="G1040" s="2">
        <f>'U6'!G90</f>
        <v>0</v>
      </c>
      <c r="H1040" s="2">
        <f>'U6'!H90</f>
        <v>0</v>
      </c>
      <c r="I1040" s="2">
        <f>'U6'!I90</f>
        <v>0</v>
      </c>
      <c r="J1040" s="2">
        <f>'U6'!J90</f>
        <v>0</v>
      </c>
      <c r="K1040" s="2">
        <f>'U6'!K90</f>
        <v>0</v>
      </c>
      <c r="L1040" s="2">
        <f>'U6'!L90</f>
        <v>0</v>
      </c>
      <c r="M1040" s="2">
        <f>'U6'!M90</f>
        <v>0</v>
      </c>
      <c r="N1040" s="2">
        <f>'U6'!N90</f>
        <v>0</v>
      </c>
      <c r="O1040" s="2">
        <f>'U6'!O90</f>
        <v>0</v>
      </c>
      <c r="P1040" s="2">
        <f>'U6'!P90</f>
        <v>0</v>
      </c>
      <c r="Q1040" s="2">
        <f>'U6'!Q90</f>
        <v>0</v>
      </c>
      <c r="R1040" s="2">
        <f>'U6'!R90</f>
        <v>0</v>
      </c>
      <c r="S1040" s="2">
        <f>'U6'!S90</f>
        <v>0</v>
      </c>
      <c r="T1040" s="2">
        <f>'U6'!T90</f>
        <v>0</v>
      </c>
      <c r="U1040" s="2">
        <f>'U6'!U90</f>
        <v>0</v>
      </c>
      <c r="V1040" s="2">
        <f>'U6'!V90</f>
        <v>0</v>
      </c>
      <c r="W1040" s="2">
        <f>'U6'!W90</f>
        <v>0</v>
      </c>
      <c r="X1040" s="2">
        <f>'U6'!X90</f>
        <v>0</v>
      </c>
      <c r="Y1040" s="2">
        <f>'U6'!Y90</f>
        <v>0</v>
      </c>
      <c r="Z1040" s="2">
        <f>'U6'!Z90</f>
        <v>0</v>
      </c>
      <c r="AA1040" s="2">
        <f>'U6'!AA90</f>
        <v>0</v>
      </c>
      <c r="AB1040" s="2">
        <f>'U6'!AB90</f>
        <v>0</v>
      </c>
      <c r="AC1040" s="2">
        <f>'U6'!AC90</f>
        <v>0</v>
      </c>
      <c r="AD1040" s="2">
        <f>'U6'!AD90</f>
        <v>0</v>
      </c>
      <c r="AE1040" s="2">
        <f>'U6'!AE90</f>
        <v>0</v>
      </c>
      <c r="AF1040" s="2">
        <f>'U6'!AF90</f>
        <v>0</v>
      </c>
      <c r="AG1040" s="2">
        <f>'U6'!AG90</f>
        <v>0</v>
      </c>
      <c r="AH1040" s="2">
        <f>'U6'!AH90</f>
        <v>0</v>
      </c>
      <c r="AI1040" s="2">
        <f>'U6'!AI90</f>
        <v>0</v>
      </c>
      <c r="AJ1040" s="2">
        <f>'U6'!AJ90</f>
        <v>0</v>
      </c>
      <c r="AK1040" s="2">
        <f>'U6'!AK90</f>
        <v>0</v>
      </c>
      <c r="AL1040" s="2">
        <f>'U6'!AL90</f>
        <v>0</v>
      </c>
      <c r="AM1040" s="2">
        <f>'U6'!AM90</f>
        <v>0</v>
      </c>
    </row>
    <row r="1041" spans="1:39" ht="15" customHeight="1">
      <c r="A1041" s="74"/>
      <c r="B1041" s="74"/>
      <c r="C1041" s="4" t="s">
        <v>47</v>
      </c>
      <c r="D1041" s="2">
        <f>'U7'!D90</f>
        <v>0</v>
      </c>
      <c r="E1041" s="2">
        <f>'U7'!E90</f>
        <v>0</v>
      </c>
      <c r="F1041" s="2">
        <f>'U7'!F90</f>
        <v>0</v>
      </c>
      <c r="G1041" s="2">
        <f>'U7'!G90</f>
        <v>0</v>
      </c>
      <c r="H1041" s="2">
        <f>'U7'!H90</f>
        <v>0</v>
      </c>
      <c r="I1041" s="2">
        <f>'U7'!I90</f>
        <v>0</v>
      </c>
      <c r="J1041" s="2">
        <f>'U7'!J90</f>
        <v>0</v>
      </c>
      <c r="K1041" s="2">
        <f>'U7'!K90</f>
        <v>0</v>
      </c>
      <c r="L1041" s="2">
        <f>'U7'!L90</f>
        <v>0</v>
      </c>
      <c r="M1041" s="2">
        <f>'U7'!M90</f>
        <v>0</v>
      </c>
      <c r="N1041" s="2">
        <f>'U7'!N90</f>
        <v>0</v>
      </c>
      <c r="O1041" s="2">
        <f>'U7'!O90</f>
        <v>0</v>
      </c>
      <c r="P1041" s="2">
        <f>'U7'!P90</f>
        <v>0</v>
      </c>
      <c r="Q1041" s="2">
        <f>'U7'!Q90</f>
        <v>0</v>
      </c>
      <c r="R1041" s="2">
        <f>'U7'!R90</f>
        <v>0</v>
      </c>
      <c r="S1041" s="2">
        <f>'U7'!S90</f>
        <v>0</v>
      </c>
      <c r="T1041" s="2">
        <f>'U7'!T90</f>
        <v>0</v>
      </c>
      <c r="U1041" s="2">
        <f>'U7'!U90</f>
        <v>0</v>
      </c>
      <c r="V1041" s="2">
        <f>'U7'!V90</f>
        <v>0</v>
      </c>
      <c r="W1041" s="2">
        <f>'U7'!W90</f>
        <v>0</v>
      </c>
      <c r="X1041" s="2">
        <f>'U7'!X90</f>
        <v>0</v>
      </c>
      <c r="Y1041" s="2">
        <f>'U7'!Y90</f>
        <v>0</v>
      </c>
      <c r="Z1041" s="2">
        <f>'U7'!Z90</f>
        <v>0</v>
      </c>
      <c r="AA1041" s="2">
        <f>'U7'!AA90</f>
        <v>0</v>
      </c>
      <c r="AB1041" s="2">
        <f>'U7'!AB90</f>
        <v>0</v>
      </c>
      <c r="AC1041" s="2">
        <f>'U7'!AC90</f>
        <v>0</v>
      </c>
      <c r="AD1041" s="2">
        <f>'U7'!AD90</f>
        <v>0</v>
      </c>
      <c r="AE1041" s="2">
        <f>'U7'!AE90</f>
        <v>0</v>
      </c>
      <c r="AF1041" s="2">
        <f>'U7'!AF90</f>
        <v>0</v>
      </c>
      <c r="AG1041" s="2">
        <f>'U7'!AG90</f>
        <v>0</v>
      </c>
      <c r="AH1041" s="2">
        <f>'U7'!AH90</f>
        <v>0</v>
      </c>
      <c r="AI1041" s="2">
        <f>'U7'!AI90</f>
        <v>0</v>
      </c>
      <c r="AJ1041" s="2">
        <f>'U7'!AJ90</f>
        <v>0</v>
      </c>
      <c r="AK1041" s="2">
        <f>'U7'!AK90</f>
        <v>0</v>
      </c>
      <c r="AL1041" s="2">
        <f>'U7'!AL90</f>
        <v>0</v>
      </c>
      <c r="AM1041" s="2">
        <f>'U7'!AM90</f>
        <v>0</v>
      </c>
    </row>
    <row r="1042" spans="1:39" ht="15" customHeight="1">
      <c r="A1042" s="74"/>
      <c r="B1042" s="74"/>
      <c r="C1042" s="4" t="s">
        <v>48</v>
      </c>
      <c r="D1042" s="2">
        <f>'U8'!D90</f>
        <v>0</v>
      </c>
      <c r="E1042" s="2">
        <f>'U8'!E90</f>
        <v>0</v>
      </c>
      <c r="F1042" s="2">
        <f>'U8'!F90</f>
        <v>0</v>
      </c>
      <c r="G1042" s="2">
        <f>'U8'!G90</f>
        <v>0</v>
      </c>
      <c r="H1042" s="2">
        <f>'U8'!H90</f>
        <v>0</v>
      </c>
      <c r="I1042" s="2">
        <f>'U8'!I90</f>
        <v>0</v>
      </c>
      <c r="J1042" s="2">
        <f>'U8'!J90</f>
        <v>0</v>
      </c>
      <c r="K1042" s="2">
        <f>'U8'!K90</f>
        <v>0</v>
      </c>
      <c r="L1042" s="2">
        <f>'U8'!L90</f>
        <v>0</v>
      </c>
      <c r="M1042" s="2">
        <f>'U8'!M90</f>
        <v>0</v>
      </c>
      <c r="N1042" s="2">
        <f>'U8'!N90</f>
        <v>0</v>
      </c>
      <c r="O1042" s="2">
        <f>'U8'!O90</f>
        <v>0</v>
      </c>
      <c r="P1042" s="2">
        <f>'U8'!P90</f>
        <v>0</v>
      </c>
      <c r="Q1042" s="2">
        <f>'U8'!Q90</f>
        <v>0</v>
      </c>
      <c r="R1042" s="2">
        <f>'U8'!R90</f>
        <v>0</v>
      </c>
      <c r="S1042" s="2">
        <f>'U8'!S90</f>
        <v>0</v>
      </c>
      <c r="T1042" s="2">
        <f>'U8'!T90</f>
        <v>0</v>
      </c>
      <c r="U1042" s="2">
        <f>'U8'!U90</f>
        <v>0</v>
      </c>
      <c r="V1042" s="2">
        <f>'U8'!V90</f>
        <v>0</v>
      </c>
      <c r="W1042" s="2">
        <f>'U8'!W90</f>
        <v>0</v>
      </c>
      <c r="X1042" s="2">
        <f>'U8'!X90</f>
        <v>0</v>
      </c>
      <c r="Y1042" s="2">
        <f>'U8'!Y90</f>
        <v>0</v>
      </c>
      <c r="Z1042" s="2">
        <f>'U8'!Z90</f>
        <v>0</v>
      </c>
      <c r="AA1042" s="2">
        <f>'U8'!AA90</f>
        <v>0</v>
      </c>
      <c r="AB1042" s="2">
        <f>'U8'!AB90</f>
        <v>0</v>
      </c>
      <c r="AC1042" s="2">
        <f>'U8'!AC90</f>
        <v>0</v>
      </c>
      <c r="AD1042" s="2">
        <f>'U8'!AD90</f>
        <v>0</v>
      </c>
      <c r="AE1042" s="2">
        <f>'U8'!AE90</f>
        <v>0</v>
      </c>
      <c r="AF1042" s="2">
        <f>'U8'!AF90</f>
        <v>0</v>
      </c>
      <c r="AG1042" s="2">
        <f>'U8'!AG90</f>
        <v>0</v>
      </c>
      <c r="AH1042" s="2">
        <f>'U8'!AH90</f>
        <v>0</v>
      </c>
      <c r="AI1042" s="2">
        <f>'U8'!AI90</f>
        <v>0</v>
      </c>
      <c r="AJ1042" s="2">
        <f>'U8'!AJ90</f>
        <v>0</v>
      </c>
      <c r="AK1042" s="2">
        <f>'U8'!AK90</f>
        <v>0</v>
      </c>
      <c r="AL1042" s="2">
        <f>'U8'!AL90</f>
        <v>0</v>
      </c>
      <c r="AM1042" s="2">
        <f>'U8'!AM90</f>
        <v>0</v>
      </c>
    </row>
    <row r="1043" spans="1:39" ht="15" customHeight="1">
      <c r="A1043" s="74"/>
      <c r="B1043" s="74"/>
      <c r="C1043" s="4" t="s">
        <v>49</v>
      </c>
      <c r="D1043" s="2">
        <f>'U9'!D90</f>
        <v>0</v>
      </c>
      <c r="E1043" s="2">
        <f>'U9'!E90</f>
        <v>0</v>
      </c>
      <c r="F1043" s="2">
        <f>'U9'!F90</f>
        <v>0</v>
      </c>
      <c r="G1043" s="2">
        <f>'U9'!G90</f>
        <v>0</v>
      </c>
      <c r="H1043" s="2">
        <f>'U9'!H90</f>
        <v>0</v>
      </c>
      <c r="I1043" s="2">
        <f>'U9'!I90</f>
        <v>0</v>
      </c>
      <c r="J1043" s="2">
        <f>'U9'!J90</f>
        <v>0</v>
      </c>
      <c r="K1043" s="2">
        <f>'U9'!K90</f>
        <v>0</v>
      </c>
      <c r="L1043" s="2">
        <f>'U9'!L90</f>
        <v>0</v>
      </c>
      <c r="M1043" s="2">
        <f>'U9'!M90</f>
        <v>0</v>
      </c>
      <c r="N1043" s="2">
        <f>'U9'!N90</f>
        <v>0</v>
      </c>
      <c r="O1043" s="2">
        <f>'U9'!O90</f>
        <v>0</v>
      </c>
      <c r="P1043" s="2">
        <f>'U9'!P90</f>
        <v>0</v>
      </c>
      <c r="Q1043" s="2">
        <f>'U9'!Q90</f>
        <v>0</v>
      </c>
      <c r="R1043" s="2">
        <f>'U9'!R90</f>
        <v>0</v>
      </c>
      <c r="S1043" s="2">
        <f>'U9'!S90</f>
        <v>0</v>
      </c>
      <c r="T1043" s="2">
        <f>'U9'!T90</f>
        <v>0</v>
      </c>
      <c r="U1043" s="2">
        <f>'U9'!U90</f>
        <v>0</v>
      </c>
      <c r="V1043" s="2">
        <f>'U9'!V90</f>
        <v>0</v>
      </c>
      <c r="W1043" s="2">
        <f>'U9'!W90</f>
        <v>0</v>
      </c>
      <c r="X1043" s="2">
        <f>'U9'!X90</f>
        <v>0</v>
      </c>
      <c r="Y1043" s="2">
        <f>'U9'!Y90</f>
        <v>0</v>
      </c>
      <c r="Z1043" s="2">
        <f>'U9'!Z90</f>
        <v>0</v>
      </c>
      <c r="AA1043" s="2">
        <f>'U9'!AA90</f>
        <v>0</v>
      </c>
      <c r="AB1043" s="2">
        <f>'U9'!AB90</f>
        <v>0</v>
      </c>
      <c r="AC1043" s="2">
        <f>'U9'!AC90</f>
        <v>0</v>
      </c>
      <c r="AD1043" s="2">
        <f>'U9'!AD90</f>
        <v>0</v>
      </c>
      <c r="AE1043" s="2">
        <f>'U9'!AE90</f>
        <v>0</v>
      </c>
      <c r="AF1043" s="2">
        <f>'U9'!AF90</f>
        <v>0</v>
      </c>
      <c r="AG1043" s="2">
        <f>'U9'!AG90</f>
        <v>0</v>
      </c>
      <c r="AH1043" s="2">
        <f>'U9'!AH90</f>
        <v>0</v>
      </c>
      <c r="AI1043" s="2">
        <f>'U9'!AI90</f>
        <v>0</v>
      </c>
      <c r="AJ1043" s="2">
        <f>'U9'!AJ90</f>
        <v>0</v>
      </c>
      <c r="AK1043" s="2">
        <f>'U9'!AK90</f>
        <v>0</v>
      </c>
      <c r="AL1043" s="2">
        <f>'U9'!AL90</f>
        <v>0</v>
      </c>
      <c r="AM1043" s="2">
        <f>'U9'!AM90</f>
        <v>0</v>
      </c>
    </row>
    <row r="1044" spans="1:39" ht="15" customHeight="1">
      <c r="A1044" s="74"/>
      <c r="B1044" s="74"/>
      <c r="C1044" s="4" t="s">
        <v>50</v>
      </c>
      <c r="D1044" s="2">
        <f>'U10'!D90</f>
        <v>0</v>
      </c>
      <c r="E1044" s="2">
        <f>'U10'!E90</f>
        <v>0</v>
      </c>
      <c r="F1044" s="2">
        <f>'U10'!F90</f>
        <v>0</v>
      </c>
      <c r="G1044" s="2">
        <f>'U10'!G90</f>
        <v>0</v>
      </c>
      <c r="H1044" s="2">
        <f>'U10'!H90</f>
        <v>0</v>
      </c>
      <c r="I1044" s="2">
        <f>'U10'!I90</f>
        <v>0</v>
      </c>
      <c r="J1044" s="2">
        <f>'U10'!J90</f>
        <v>0</v>
      </c>
      <c r="K1044" s="2">
        <f>'U10'!K90</f>
        <v>0</v>
      </c>
      <c r="L1044" s="2">
        <f>'U10'!L90</f>
        <v>0</v>
      </c>
      <c r="M1044" s="2">
        <f>'U10'!M90</f>
        <v>0</v>
      </c>
      <c r="N1044" s="2">
        <f>'U10'!N90</f>
        <v>0</v>
      </c>
      <c r="O1044" s="2">
        <f>'U10'!O90</f>
        <v>0</v>
      </c>
      <c r="P1044" s="2">
        <f>'U10'!P90</f>
        <v>0</v>
      </c>
      <c r="Q1044" s="2">
        <f>'U10'!Q90</f>
        <v>0</v>
      </c>
      <c r="R1044" s="2">
        <f>'U10'!R90</f>
        <v>0</v>
      </c>
      <c r="S1044" s="2">
        <f>'U10'!S90</f>
        <v>0</v>
      </c>
      <c r="T1044" s="2">
        <f>'U10'!T90</f>
        <v>0</v>
      </c>
      <c r="U1044" s="2">
        <f>'U10'!U90</f>
        <v>0</v>
      </c>
      <c r="V1044" s="2">
        <f>'U10'!V90</f>
        <v>0</v>
      </c>
      <c r="W1044" s="2">
        <f>'U10'!W90</f>
        <v>0</v>
      </c>
      <c r="X1044" s="2">
        <f>'U10'!X90</f>
        <v>0</v>
      </c>
      <c r="Y1044" s="2">
        <f>'U10'!Y90</f>
        <v>0</v>
      </c>
      <c r="Z1044" s="2">
        <f>'U10'!Z90</f>
        <v>0</v>
      </c>
      <c r="AA1044" s="2">
        <f>'U10'!AA90</f>
        <v>0</v>
      </c>
      <c r="AB1044" s="2">
        <f>'U10'!AB90</f>
        <v>0</v>
      </c>
      <c r="AC1044" s="2">
        <f>'U10'!AC90</f>
        <v>0</v>
      </c>
      <c r="AD1044" s="2">
        <f>'U10'!AD90</f>
        <v>0</v>
      </c>
      <c r="AE1044" s="2">
        <f>'U10'!AE90</f>
        <v>0</v>
      </c>
      <c r="AF1044" s="2">
        <f>'U10'!AF90</f>
        <v>0</v>
      </c>
      <c r="AG1044" s="2">
        <f>'U10'!AG90</f>
        <v>0</v>
      </c>
      <c r="AH1044" s="2">
        <f>'U10'!AH90</f>
        <v>0</v>
      </c>
      <c r="AI1044" s="2">
        <f>'U10'!AI90</f>
        <v>0</v>
      </c>
      <c r="AJ1044" s="2">
        <f>'U10'!AJ90</f>
        <v>0</v>
      </c>
      <c r="AK1044" s="2">
        <f>'U10'!AK90</f>
        <v>0</v>
      </c>
      <c r="AL1044" s="2">
        <f>'U10'!AL90</f>
        <v>0</v>
      </c>
      <c r="AM1044" s="2">
        <f>'U10'!AM90</f>
        <v>0</v>
      </c>
    </row>
    <row r="1045" spans="1:39" ht="15" customHeight="1">
      <c r="A1045" s="74"/>
      <c r="B1045" s="74"/>
      <c r="C1045" s="4" t="s">
        <v>51</v>
      </c>
      <c r="D1045" s="2">
        <f>'U11'!D90</f>
        <v>0</v>
      </c>
      <c r="E1045" s="2">
        <f>'U11'!E90</f>
        <v>0</v>
      </c>
      <c r="F1045" s="2">
        <f>'U11'!F90</f>
        <v>0</v>
      </c>
      <c r="G1045" s="2">
        <f>'U11'!G90</f>
        <v>0</v>
      </c>
      <c r="H1045" s="2">
        <f>'U11'!H90</f>
        <v>0</v>
      </c>
      <c r="I1045" s="2">
        <f>'U11'!I90</f>
        <v>0</v>
      </c>
      <c r="J1045" s="2">
        <f>'U11'!J90</f>
        <v>0</v>
      </c>
      <c r="K1045" s="2">
        <f>'U11'!K90</f>
        <v>0</v>
      </c>
      <c r="L1045" s="2">
        <f>'U11'!L90</f>
        <v>0</v>
      </c>
      <c r="M1045" s="2">
        <f>'U11'!M90</f>
        <v>0</v>
      </c>
      <c r="N1045" s="2">
        <f>'U11'!N90</f>
        <v>0</v>
      </c>
      <c r="O1045" s="2">
        <f>'U11'!O90</f>
        <v>0</v>
      </c>
      <c r="P1045" s="2">
        <f>'U11'!P90</f>
        <v>0</v>
      </c>
      <c r="Q1045" s="2">
        <f>'U11'!Q90</f>
        <v>0</v>
      </c>
      <c r="R1045" s="2">
        <f>'U11'!R90</f>
        <v>0</v>
      </c>
      <c r="S1045" s="2">
        <f>'U11'!S90</f>
        <v>0</v>
      </c>
      <c r="T1045" s="2">
        <f>'U11'!T90</f>
        <v>0</v>
      </c>
      <c r="U1045" s="2">
        <f>'U11'!U90</f>
        <v>0</v>
      </c>
      <c r="V1045" s="2">
        <f>'U11'!V90</f>
        <v>0</v>
      </c>
      <c r="W1045" s="2">
        <f>'U11'!W90</f>
        <v>0</v>
      </c>
      <c r="X1045" s="2">
        <f>'U11'!X90</f>
        <v>0</v>
      </c>
      <c r="Y1045" s="2">
        <f>'U11'!Y90</f>
        <v>0</v>
      </c>
      <c r="Z1045" s="2">
        <f>'U11'!Z90</f>
        <v>0</v>
      </c>
      <c r="AA1045" s="2">
        <f>'U11'!AA90</f>
        <v>0</v>
      </c>
      <c r="AB1045" s="2">
        <f>'U11'!AB90</f>
        <v>0</v>
      </c>
      <c r="AC1045" s="2">
        <f>'U11'!AC90</f>
        <v>0</v>
      </c>
      <c r="AD1045" s="2">
        <f>'U11'!AD90</f>
        <v>0</v>
      </c>
      <c r="AE1045" s="2">
        <f>'U11'!AE90</f>
        <v>0</v>
      </c>
      <c r="AF1045" s="2">
        <f>'U11'!AF90</f>
        <v>0</v>
      </c>
      <c r="AG1045" s="2">
        <f>'U11'!AG90</f>
        <v>0</v>
      </c>
      <c r="AH1045" s="2">
        <f>'U11'!AH90</f>
        <v>0</v>
      </c>
      <c r="AI1045" s="2">
        <f>'U11'!AI90</f>
        <v>0</v>
      </c>
      <c r="AJ1045" s="2">
        <f>'U11'!AJ90</f>
        <v>0</v>
      </c>
      <c r="AK1045" s="2">
        <f>'U11'!AK90</f>
        <v>0</v>
      </c>
      <c r="AL1045" s="2">
        <f>'U11'!AL90</f>
        <v>0</v>
      </c>
      <c r="AM1045" s="2">
        <f>'U11'!AM90</f>
        <v>0</v>
      </c>
    </row>
    <row r="1046" spans="1:39" ht="15" customHeight="1">
      <c r="A1046" s="74"/>
      <c r="B1046" s="74"/>
      <c r="C1046" s="4" t="s">
        <v>52</v>
      </c>
      <c r="D1046" s="2">
        <f>'U12'!D90</f>
        <v>0</v>
      </c>
      <c r="E1046" s="2">
        <f>'U12'!E90</f>
        <v>0</v>
      </c>
      <c r="F1046" s="2">
        <f>'U12'!F90</f>
        <v>0</v>
      </c>
      <c r="G1046" s="2">
        <f>'U12'!G90</f>
        <v>0</v>
      </c>
      <c r="H1046" s="2">
        <f>'U12'!H90</f>
        <v>0</v>
      </c>
      <c r="I1046" s="2">
        <f>'U12'!I90</f>
        <v>0</v>
      </c>
      <c r="J1046" s="2">
        <f>'U12'!J90</f>
        <v>0</v>
      </c>
      <c r="K1046" s="2">
        <f>'U12'!K90</f>
        <v>0</v>
      </c>
      <c r="L1046" s="2">
        <f>'U12'!L90</f>
        <v>0</v>
      </c>
      <c r="M1046" s="2">
        <f>'U12'!M90</f>
        <v>0</v>
      </c>
      <c r="N1046" s="2">
        <f>'U12'!N90</f>
        <v>0</v>
      </c>
      <c r="O1046" s="2">
        <f>'U12'!O90</f>
        <v>0</v>
      </c>
      <c r="P1046" s="2">
        <f>'U12'!P90</f>
        <v>0</v>
      </c>
      <c r="Q1046" s="2">
        <f>'U12'!Q90</f>
        <v>0</v>
      </c>
      <c r="R1046" s="2">
        <f>'U12'!R90</f>
        <v>0</v>
      </c>
      <c r="S1046" s="2">
        <f>'U12'!S90</f>
        <v>0</v>
      </c>
      <c r="T1046" s="2">
        <f>'U12'!T90</f>
        <v>0</v>
      </c>
      <c r="U1046" s="2">
        <f>'U12'!U90</f>
        <v>0</v>
      </c>
      <c r="V1046" s="2">
        <f>'U12'!V90</f>
        <v>0</v>
      </c>
      <c r="W1046" s="2">
        <f>'U12'!W90</f>
        <v>0</v>
      </c>
      <c r="X1046" s="2">
        <f>'U12'!X90</f>
        <v>0</v>
      </c>
      <c r="Y1046" s="2">
        <f>'U12'!Y90</f>
        <v>0</v>
      </c>
      <c r="Z1046" s="2">
        <f>'U12'!Z90</f>
        <v>0</v>
      </c>
      <c r="AA1046" s="2">
        <f>'U12'!AA90</f>
        <v>0</v>
      </c>
      <c r="AB1046" s="2">
        <f>'U12'!AB90</f>
        <v>0</v>
      </c>
      <c r="AC1046" s="2">
        <f>'U12'!AC90</f>
        <v>0</v>
      </c>
      <c r="AD1046" s="2">
        <f>'U12'!AD90</f>
        <v>0</v>
      </c>
      <c r="AE1046" s="2">
        <f>'U12'!AE90</f>
        <v>0</v>
      </c>
      <c r="AF1046" s="2">
        <f>'U12'!AF90</f>
        <v>0</v>
      </c>
      <c r="AG1046" s="2">
        <f>'U12'!AG90</f>
        <v>0</v>
      </c>
      <c r="AH1046" s="2">
        <f>'U12'!AH90</f>
        <v>0</v>
      </c>
      <c r="AI1046" s="2">
        <f>'U12'!AI90</f>
        <v>0</v>
      </c>
      <c r="AJ1046" s="2">
        <f>'U12'!AJ90</f>
        <v>0</v>
      </c>
      <c r="AK1046" s="2">
        <f>'U12'!AK90</f>
        <v>0</v>
      </c>
      <c r="AL1046" s="2">
        <f>'U12'!AL90</f>
        <v>0</v>
      </c>
      <c r="AM1046" s="2">
        <f>'U12'!AM90</f>
        <v>0</v>
      </c>
    </row>
    <row r="1047" spans="1:39" ht="15" customHeight="1">
      <c r="A1047" s="74"/>
      <c r="B1047" s="74" t="s">
        <v>58</v>
      </c>
      <c r="C1047" s="4" t="s">
        <v>41</v>
      </c>
      <c r="D1047" s="2">
        <f>'U1'!D91</f>
        <v>0</v>
      </c>
      <c r="E1047" s="2">
        <f>'U1'!E91</f>
        <v>0</v>
      </c>
      <c r="F1047" s="2">
        <f>'U1'!F91</f>
        <v>0</v>
      </c>
      <c r="G1047" s="2">
        <f>'U1'!G91</f>
        <v>0</v>
      </c>
      <c r="H1047" s="2">
        <f>'U1'!H91</f>
        <v>0</v>
      </c>
      <c r="I1047" s="2">
        <f>'U1'!I91</f>
        <v>0</v>
      </c>
      <c r="J1047" s="2">
        <f>'U1'!J91</f>
        <v>0</v>
      </c>
      <c r="K1047" s="2">
        <f>'U1'!K91</f>
        <v>0</v>
      </c>
      <c r="L1047" s="2">
        <f>'U1'!L91</f>
        <v>0</v>
      </c>
      <c r="M1047" s="2">
        <f>'U1'!M91</f>
        <v>0</v>
      </c>
      <c r="N1047" s="2">
        <f>'U1'!N91</f>
        <v>0</v>
      </c>
      <c r="O1047" s="2">
        <f>'U1'!O91</f>
        <v>0</v>
      </c>
      <c r="P1047" s="2">
        <f>'U1'!P91</f>
        <v>0</v>
      </c>
      <c r="Q1047" s="2">
        <f>'U1'!Q91</f>
        <v>0</v>
      </c>
      <c r="R1047" s="2">
        <f>'U1'!R91</f>
        <v>0</v>
      </c>
      <c r="S1047" s="2">
        <f>'U1'!S91</f>
        <v>0</v>
      </c>
      <c r="T1047" s="2">
        <f>'U1'!T91</f>
        <v>0</v>
      </c>
      <c r="U1047" s="2">
        <f>'U1'!U91</f>
        <v>0</v>
      </c>
      <c r="V1047" s="2">
        <f>'U1'!V91</f>
        <v>0</v>
      </c>
      <c r="W1047" s="2">
        <f>'U1'!W91</f>
        <v>0</v>
      </c>
      <c r="X1047" s="2">
        <f>'U1'!X91</f>
        <v>0</v>
      </c>
      <c r="Y1047" s="2">
        <f>'U1'!Y91</f>
        <v>0</v>
      </c>
      <c r="Z1047" s="2">
        <f>'U1'!Z91</f>
        <v>0</v>
      </c>
      <c r="AA1047" s="2">
        <f>'U1'!AA91</f>
        <v>0</v>
      </c>
      <c r="AB1047" s="2">
        <f>'U1'!AB91</f>
        <v>0</v>
      </c>
      <c r="AC1047" s="2">
        <f>'U1'!AC91</f>
        <v>0</v>
      </c>
      <c r="AD1047" s="2">
        <f>'U1'!AD91</f>
        <v>0</v>
      </c>
      <c r="AE1047" s="2">
        <f>'U1'!AE91</f>
        <v>0</v>
      </c>
      <c r="AF1047" s="2">
        <f>'U1'!AF91</f>
        <v>0</v>
      </c>
      <c r="AG1047" s="2">
        <f>'U1'!AG91</f>
        <v>0</v>
      </c>
      <c r="AH1047" s="2">
        <f>'U1'!AH91</f>
        <v>0</v>
      </c>
      <c r="AI1047" s="2">
        <f>'U1'!AI91</f>
        <v>0</v>
      </c>
      <c r="AJ1047" s="2">
        <f>'U1'!AJ91</f>
        <v>0</v>
      </c>
      <c r="AK1047" s="2">
        <f>'U1'!AK91</f>
        <v>0</v>
      </c>
      <c r="AL1047" s="2">
        <f>'U1'!AL91</f>
        <v>0</v>
      </c>
      <c r="AM1047" s="2">
        <f>'U1'!AM91</f>
        <v>0</v>
      </c>
    </row>
    <row r="1048" spans="1:39" ht="15" customHeight="1">
      <c r="A1048" s="74"/>
      <c r="B1048" s="74"/>
      <c r="C1048" s="4" t="s">
        <v>42</v>
      </c>
      <c r="D1048" s="2">
        <f>'U2'!D91</f>
        <v>0</v>
      </c>
      <c r="E1048" s="2">
        <f>'U2'!E91</f>
        <v>0</v>
      </c>
      <c r="F1048" s="2">
        <f>'U2'!F91</f>
        <v>0</v>
      </c>
      <c r="G1048" s="2">
        <f>'U2'!G91</f>
        <v>0</v>
      </c>
      <c r="H1048" s="2">
        <f>'U2'!H91</f>
        <v>0</v>
      </c>
      <c r="I1048" s="2">
        <f>'U2'!I91</f>
        <v>0</v>
      </c>
      <c r="J1048" s="2">
        <f>'U2'!J91</f>
        <v>0</v>
      </c>
      <c r="K1048" s="2">
        <f>'U2'!K91</f>
        <v>0</v>
      </c>
      <c r="L1048" s="2">
        <f>'U2'!L91</f>
        <v>0</v>
      </c>
      <c r="M1048" s="2">
        <f>'U2'!M91</f>
        <v>0</v>
      </c>
      <c r="N1048" s="2">
        <f>'U2'!N91</f>
        <v>0</v>
      </c>
      <c r="O1048" s="2">
        <f>'U2'!O91</f>
        <v>0</v>
      </c>
      <c r="P1048" s="2">
        <f>'U2'!P91</f>
        <v>0</v>
      </c>
      <c r="Q1048" s="2">
        <f>'U2'!Q91</f>
        <v>0</v>
      </c>
      <c r="R1048" s="2">
        <f>'U2'!R91</f>
        <v>0</v>
      </c>
      <c r="S1048" s="2">
        <f>'U2'!S91</f>
        <v>0</v>
      </c>
      <c r="T1048" s="2">
        <f>'U2'!T91</f>
        <v>0</v>
      </c>
      <c r="U1048" s="2">
        <f>'U2'!U91</f>
        <v>0</v>
      </c>
      <c r="V1048" s="2">
        <f>'U2'!V91</f>
        <v>0</v>
      </c>
      <c r="W1048" s="2">
        <f>'U2'!W91</f>
        <v>0</v>
      </c>
      <c r="X1048" s="2">
        <f>'U2'!X91</f>
        <v>0</v>
      </c>
      <c r="Y1048" s="2">
        <f>'U2'!Y91</f>
        <v>0</v>
      </c>
      <c r="Z1048" s="2">
        <f>'U2'!Z91</f>
        <v>0</v>
      </c>
      <c r="AA1048" s="2">
        <f>'U2'!AA91</f>
        <v>0</v>
      </c>
      <c r="AB1048" s="2">
        <f>'U2'!AB91</f>
        <v>0</v>
      </c>
      <c r="AC1048" s="2">
        <f>'U2'!AC91</f>
        <v>0</v>
      </c>
      <c r="AD1048" s="2">
        <f>'U2'!AD91</f>
        <v>0</v>
      </c>
      <c r="AE1048" s="2">
        <f>'U2'!AE91</f>
        <v>0</v>
      </c>
      <c r="AF1048" s="2">
        <f>'U2'!AF91</f>
        <v>0</v>
      </c>
      <c r="AG1048" s="2">
        <f>'U2'!AG91</f>
        <v>0</v>
      </c>
      <c r="AH1048" s="2">
        <f>'U2'!AH91</f>
        <v>0</v>
      </c>
      <c r="AI1048" s="2">
        <f>'U2'!AI91</f>
        <v>0</v>
      </c>
      <c r="AJ1048" s="2">
        <f>'U2'!AJ91</f>
        <v>0</v>
      </c>
      <c r="AK1048" s="2">
        <f>'U2'!AK91</f>
        <v>0</v>
      </c>
      <c r="AL1048" s="2">
        <f>'U2'!AL91</f>
        <v>0</v>
      </c>
      <c r="AM1048" s="2">
        <f>'U2'!AM91</f>
        <v>0</v>
      </c>
    </row>
    <row r="1049" spans="1:39" ht="15" customHeight="1">
      <c r="A1049" s="74"/>
      <c r="B1049" s="74"/>
      <c r="C1049" s="4" t="s">
        <v>43</v>
      </c>
      <c r="D1049" s="2">
        <f>'U3'!D91</f>
        <v>0</v>
      </c>
      <c r="E1049" s="2">
        <f>'U3'!E91</f>
        <v>0</v>
      </c>
      <c r="F1049" s="2">
        <f>'U3'!F91</f>
        <v>0</v>
      </c>
      <c r="G1049" s="2">
        <f>'U3'!G91</f>
        <v>0</v>
      </c>
      <c r="H1049" s="2">
        <f>'U3'!H91</f>
        <v>0</v>
      </c>
      <c r="I1049" s="2">
        <f>'U3'!I91</f>
        <v>0</v>
      </c>
      <c r="J1049" s="2">
        <f>'U3'!J91</f>
        <v>0</v>
      </c>
      <c r="K1049" s="2">
        <f>'U3'!K91</f>
        <v>0</v>
      </c>
      <c r="L1049" s="2">
        <f>'U3'!L91</f>
        <v>0</v>
      </c>
      <c r="M1049" s="2">
        <f>'U3'!M91</f>
        <v>0</v>
      </c>
      <c r="N1049" s="2">
        <f>'U3'!N91</f>
        <v>0</v>
      </c>
      <c r="O1049" s="2">
        <f>'U3'!O91</f>
        <v>0</v>
      </c>
      <c r="P1049" s="2">
        <f>'U3'!P91</f>
        <v>0</v>
      </c>
      <c r="Q1049" s="2">
        <f>'U3'!Q91</f>
        <v>0</v>
      </c>
      <c r="R1049" s="2">
        <f>'U3'!R91</f>
        <v>0</v>
      </c>
      <c r="S1049" s="2">
        <f>'U3'!S91</f>
        <v>0</v>
      </c>
      <c r="T1049" s="2">
        <f>'U3'!T91</f>
        <v>0</v>
      </c>
      <c r="U1049" s="2">
        <f>'U3'!U91</f>
        <v>0</v>
      </c>
      <c r="V1049" s="2">
        <f>'U3'!V91</f>
        <v>0</v>
      </c>
      <c r="W1049" s="2">
        <f>'U3'!W91</f>
        <v>0</v>
      </c>
      <c r="X1049" s="2">
        <f>'U3'!X91</f>
        <v>0</v>
      </c>
      <c r="Y1049" s="2">
        <f>'U3'!Y91</f>
        <v>0</v>
      </c>
      <c r="Z1049" s="2">
        <f>'U3'!Z91</f>
        <v>0</v>
      </c>
      <c r="AA1049" s="2">
        <f>'U3'!AA91</f>
        <v>0</v>
      </c>
      <c r="AB1049" s="2">
        <f>'U3'!AB91</f>
        <v>0</v>
      </c>
      <c r="AC1049" s="2">
        <f>'U3'!AC91</f>
        <v>0</v>
      </c>
      <c r="AD1049" s="2">
        <f>'U3'!AD91</f>
        <v>0</v>
      </c>
      <c r="AE1049" s="2">
        <f>'U3'!AE91</f>
        <v>0</v>
      </c>
      <c r="AF1049" s="2">
        <f>'U3'!AF91</f>
        <v>0</v>
      </c>
      <c r="AG1049" s="2">
        <f>'U3'!AG91</f>
        <v>0</v>
      </c>
      <c r="AH1049" s="2">
        <f>'U3'!AH91</f>
        <v>0</v>
      </c>
      <c r="AI1049" s="2">
        <f>'U3'!AI91</f>
        <v>0</v>
      </c>
      <c r="AJ1049" s="2">
        <f>'U3'!AJ91</f>
        <v>0</v>
      </c>
      <c r="AK1049" s="2">
        <f>'U3'!AK91</f>
        <v>0</v>
      </c>
      <c r="AL1049" s="2">
        <f>'U3'!AL91</f>
        <v>0</v>
      </c>
      <c r="AM1049" s="2">
        <f>'U3'!AM91</f>
        <v>0</v>
      </c>
    </row>
    <row r="1050" spans="1:39" ht="15" customHeight="1">
      <c r="A1050" s="74"/>
      <c r="B1050" s="74"/>
      <c r="C1050" s="4" t="s">
        <v>44</v>
      </c>
      <c r="D1050" s="2">
        <f>'U4'!D91</f>
        <v>0</v>
      </c>
      <c r="E1050" s="2">
        <f>'U4'!E91</f>
        <v>0</v>
      </c>
      <c r="F1050" s="2">
        <f>'U4'!F91</f>
        <v>0</v>
      </c>
      <c r="G1050" s="2">
        <f>'U4'!G91</f>
        <v>0</v>
      </c>
      <c r="H1050" s="2">
        <f>'U4'!H91</f>
        <v>0</v>
      </c>
      <c r="I1050" s="2">
        <f>'U4'!I91</f>
        <v>0</v>
      </c>
      <c r="J1050" s="2">
        <f>'U4'!J91</f>
        <v>0</v>
      </c>
      <c r="K1050" s="2">
        <f>'U4'!K91</f>
        <v>0</v>
      </c>
      <c r="L1050" s="2">
        <f>'U4'!L91</f>
        <v>0</v>
      </c>
      <c r="M1050" s="2">
        <f>'U4'!M91</f>
        <v>0</v>
      </c>
      <c r="N1050" s="2">
        <f>'U4'!N91</f>
        <v>0</v>
      </c>
      <c r="O1050" s="2">
        <f>'U4'!O91</f>
        <v>0</v>
      </c>
      <c r="P1050" s="2">
        <f>'U4'!P91</f>
        <v>0</v>
      </c>
      <c r="Q1050" s="2">
        <f>'U4'!Q91</f>
        <v>0</v>
      </c>
      <c r="R1050" s="2">
        <f>'U4'!R91</f>
        <v>0</v>
      </c>
      <c r="S1050" s="2">
        <f>'U4'!S91</f>
        <v>0</v>
      </c>
      <c r="T1050" s="2">
        <f>'U4'!T91</f>
        <v>0</v>
      </c>
      <c r="U1050" s="2">
        <f>'U4'!U91</f>
        <v>0</v>
      </c>
      <c r="V1050" s="2">
        <f>'U4'!V91</f>
        <v>0</v>
      </c>
      <c r="W1050" s="2">
        <f>'U4'!W91</f>
        <v>0</v>
      </c>
      <c r="X1050" s="2">
        <f>'U4'!X91</f>
        <v>0</v>
      </c>
      <c r="Y1050" s="2">
        <f>'U4'!Y91</f>
        <v>0</v>
      </c>
      <c r="Z1050" s="2">
        <f>'U4'!Z91</f>
        <v>0</v>
      </c>
      <c r="AA1050" s="2">
        <f>'U4'!AA91</f>
        <v>0</v>
      </c>
      <c r="AB1050" s="2">
        <f>'U4'!AB91</f>
        <v>0</v>
      </c>
      <c r="AC1050" s="2">
        <f>'U4'!AC91</f>
        <v>0</v>
      </c>
      <c r="AD1050" s="2">
        <f>'U4'!AD91</f>
        <v>0</v>
      </c>
      <c r="AE1050" s="2">
        <f>'U4'!AE91</f>
        <v>0</v>
      </c>
      <c r="AF1050" s="2">
        <f>'U4'!AF91</f>
        <v>0</v>
      </c>
      <c r="AG1050" s="2">
        <f>'U4'!AG91</f>
        <v>0</v>
      </c>
      <c r="AH1050" s="2">
        <f>'U4'!AH91</f>
        <v>0</v>
      </c>
      <c r="AI1050" s="2">
        <f>'U4'!AI91</f>
        <v>0</v>
      </c>
      <c r="AJ1050" s="2">
        <f>'U4'!AJ91</f>
        <v>0</v>
      </c>
      <c r="AK1050" s="2">
        <f>'U4'!AK91</f>
        <v>0</v>
      </c>
      <c r="AL1050" s="2">
        <f>'U4'!AL91</f>
        <v>0</v>
      </c>
      <c r="AM1050" s="2">
        <f>'U4'!AM91</f>
        <v>0</v>
      </c>
    </row>
    <row r="1051" spans="1:39" ht="15" customHeight="1">
      <c r="A1051" s="74"/>
      <c r="B1051" s="74"/>
      <c r="C1051" s="4" t="s">
        <v>45</v>
      </c>
      <c r="D1051" s="2">
        <f>'U5'!D91</f>
        <v>0</v>
      </c>
      <c r="E1051" s="2">
        <f>'U5'!E91</f>
        <v>0</v>
      </c>
      <c r="F1051" s="2">
        <f>'U5'!F91</f>
        <v>0</v>
      </c>
      <c r="G1051" s="2">
        <f>'U5'!G91</f>
        <v>0</v>
      </c>
      <c r="H1051" s="2">
        <f>'U5'!H91</f>
        <v>0</v>
      </c>
      <c r="I1051" s="2">
        <f>'U5'!I91</f>
        <v>0</v>
      </c>
      <c r="J1051" s="2">
        <f>'U5'!J91</f>
        <v>0</v>
      </c>
      <c r="K1051" s="2">
        <f>'U5'!K91</f>
        <v>0</v>
      </c>
      <c r="L1051" s="2">
        <f>'U5'!L91</f>
        <v>0</v>
      </c>
      <c r="M1051" s="2">
        <f>'U5'!M91</f>
        <v>0</v>
      </c>
      <c r="N1051" s="2">
        <f>'U5'!N91</f>
        <v>0</v>
      </c>
      <c r="O1051" s="2">
        <f>'U5'!O91</f>
        <v>0</v>
      </c>
      <c r="P1051" s="2">
        <f>'U5'!P91</f>
        <v>0</v>
      </c>
      <c r="Q1051" s="2">
        <f>'U5'!Q91</f>
        <v>0</v>
      </c>
      <c r="R1051" s="2">
        <f>'U5'!R91</f>
        <v>0</v>
      </c>
      <c r="S1051" s="2">
        <f>'U5'!S91</f>
        <v>0</v>
      </c>
      <c r="T1051" s="2">
        <f>'U5'!T91</f>
        <v>0</v>
      </c>
      <c r="U1051" s="2">
        <f>'U5'!U91</f>
        <v>0</v>
      </c>
      <c r="V1051" s="2">
        <f>'U5'!V91</f>
        <v>0</v>
      </c>
      <c r="W1051" s="2">
        <f>'U5'!W91</f>
        <v>0</v>
      </c>
      <c r="X1051" s="2">
        <f>'U5'!X91</f>
        <v>0</v>
      </c>
      <c r="Y1051" s="2">
        <f>'U5'!Y91</f>
        <v>0</v>
      </c>
      <c r="Z1051" s="2">
        <f>'U5'!Z91</f>
        <v>0</v>
      </c>
      <c r="AA1051" s="2">
        <f>'U5'!AA91</f>
        <v>0</v>
      </c>
      <c r="AB1051" s="2">
        <f>'U5'!AB91</f>
        <v>0</v>
      </c>
      <c r="AC1051" s="2">
        <f>'U5'!AC91</f>
        <v>0</v>
      </c>
      <c r="AD1051" s="2">
        <f>'U5'!AD91</f>
        <v>0</v>
      </c>
      <c r="AE1051" s="2">
        <f>'U5'!AE91</f>
        <v>0</v>
      </c>
      <c r="AF1051" s="2">
        <f>'U5'!AF91</f>
        <v>0</v>
      </c>
      <c r="AG1051" s="2">
        <f>'U5'!AG91</f>
        <v>0</v>
      </c>
      <c r="AH1051" s="2">
        <f>'U5'!AH91</f>
        <v>0</v>
      </c>
      <c r="AI1051" s="2">
        <f>'U5'!AI91</f>
        <v>0</v>
      </c>
      <c r="AJ1051" s="2">
        <f>'U5'!AJ91</f>
        <v>0</v>
      </c>
      <c r="AK1051" s="2">
        <f>'U5'!AK91</f>
        <v>0</v>
      </c>
      <c r="AL1051" s="2">
        <f>'U5'!AL91</f>
        <v>0</v>
      </c>
      <c r="AM1051" s="2">
        <f>'U5'!AM91</f>
        <v>0</v>
      </c>
    </row>
    <row r="1052" spans="1:39" ht="15" customHeight="1">
      <c r="A1052" s="74"/>
      <c r="B1052" s="74"/>
      <c r="C1052" s="4" t="s">
        <v>46</v>
      </c>
      <c r="D1052" s="2">
        <f>'U6'!D91</f>
        <v>0</v>
      </c>
      <c r="E1052" s="2">
        <f>'U6'!E91</f>
        <v>0</v>
      </c>
      <c r="F1052" s="2">
        <f>'U6'!F91</f>
        <v>0</v>
      </c>
      <c r="G1052" s="2">
        <f>'U6'!G91</f>
        <v>0</v>
      </c>
      <c r="H1052" s="2">
        <f>'U6'!H91</f>
        <v>0</v>
      </c>
      <c r="I1052" s="2">
        <f>'U6'!I91</f>
        <v>0</v>
      </c>
      <c r="J1052" s="2">
        <f>'U6'!J91</f>
        <v>0</v>
      </c>
      <c r="K1052" s="2">
        <f>'U6'!K91</f>
        <v>0</v>
      </c>
      <c r="L1052" s="2">
        <f>'U6'!L91</f>
        <v>0</v>
      </c>
      <c r="M1052" s="2">
        <f>'U6'!M91</f>
        <v>0</v>
      </c>
      <c r="N1052" s="2">
        <f>'U6'!N91</f>
        <v>0</v>
      </c>
      <c r="O1052" s="2">
        <f>'U6'!O91</f>
        <v>0</v>
      </c>
      <c r="P1052" s="2">
        <f>'U6'!P91</f>
        <v>0</v>
      </c>
      <c r="Q1052" s="2">
        <f>'U6'!Q91</f>
        <v>0</v>
      </c>
      <c r="R1052" s="2">
        <f>'U6'!R91</f>
        <v>0</v>
      </c>
      <c r="S1052" s="2">
        <f>'U6'!S91</f>
        <v>0</v>
      </c>
      <c r="T1052" s="2">
        <f>'U6'!T91</f>
        <v>0</v>
      </c>
      <c r="U1052" s="2">
        <f>'U6'!U91</f>
        <v>0</v>
      </c>
      <c r="V1052" s="2">
        <f>'U6'!V91</f>
        <v>0</v>
      </c>
      <c r="W1052" s="2">
        <f>'U6'!W91</f>
        <v>0</v>
      </c>
      <c r="X1052" s="2">
        <f>'U6'!X91</f>
        <v>0</v>
      </c>
      <c r="Y1052" s="2">
        <f>'U6'!Y91</f>
        <v>0</v>
      </c>
      <c r="Z1052" s="2">
        <f>'U6'!Z91</f>
        <v>0</v>
      </c>
      <c r="AA1052" s="2">
        <f>'U6'!AA91</f>
        <v>0</v>
      </c>
      <c r="AB1052" s="2">
        <f>'U6'!AB91</f>
        <v>0</v>
      </c>
      <c r="AC1052" s="2">
        <f>'U6'!AC91</f>
        <v>0</v>
      </c>
      <c r="AD1052" s="2">
        <f>'U6'!AD91</f>
        <v>0</v>
      </c>
      <c r="AE1052" s="2">
        <f>'U6'!AE91</f>
        <v>0</v>
      </c>
      <c r="AF1052" s="2">
        <f>'U6'!AF91</f>
        <v>0</v>
      </c>
      <c r="AG1052" s="2">
        <f>'U6'!AG91</f>
        <v>0</v>
      </c>
      <c r="AH1052" s="2">
        <f>'U6'!AH91</f>
        <v>0</v>
      </c>
      <c r="AI1052" s="2">
        <f>'U6'!AI91</f>
        <v>0</v>
      </c>
      <c r="AJ1052" s="2">
        <f>'U6'!AJ91</f>
        <v>0</v>
      </c>
      <c r="AK1052" s="2">
        <f>'U6'!AK91</f>
        <v>0</v>
      </c>
      <c r="AL1052" s="2">
        <f>'U6'!AL91</f>
        <v>0</v>
      </c>
      <c r="AM1052" s="2">
        <f>'U6'!AM91</f>
        <v>0</v>
      </c>
    </row>
    <row r="1053" spans="1:39" ht="15" customHeight="1">
      <c r="A1053" s="74"/>
      <c r="B1053" s="74"/>
      <c r="C1053" s="4" t="s">
        <v>47</v>
      </c>
      <c r="D1053" s="2">
        <f>'U7'!D91</f>
        <v>0</v>
      </c>
      <c r="E1053" s="2">
        <f>'U7'!E91</f>
        <v>0</v>
      </c>
      <c r="F1053" s="2">
        <f>'U7'!F91</f>
        <v>0</v>
      </c>
      <c r="G1053" s="2">
        <f>'U7'!G91</f>
        <v>0</v>
      </c>
      <c r="H1053" s="2">
        <f>'U7'!H91</f>
        <v>0</v>
      </c>
      <c r="I1053" s="2">
        <f>'U7'!I91</f>
        <v>0</v>
      </c>
      <c r="J1053" s="2">
        <f>'U7'!J91</f>
        <v>0</v>
      </c>
      <c r="K1053" s="2">
        <f>'U7'!K91</f>
        <v>0</v>
      </c>
      <c r="L1053" s="2">
        <f>'U7'!L91</f>
        <v>0</v>
      </c>
      <c r="M1053" s="2">
        <f>'U7'!M91</f>
        <v>0</v>
      </c>
      <c r="N1053" s="2">
        <f>'U7'!N91</f>
        <v>0</v>
      </c>
      <c r="O1053" s="2">
        <f>'U7'!O91</f>
        <v>0</v>
      </c>
      <c r="P1053" s="2">
        <f>'U7'!P91</f>
        <v>0</v>
      </c>
      <c r="Q1053" s="2">
        <f>'U7'!Q91</f>
        <v>0</v>
      </c>
      <c r="R1053" s="2">
        <f>'U7'!R91</f>
        <v>0</v>
      </c>
      <c r="S1053" s="2">
        <f>'U7'!S91</f>
        <v>0</v>
      </c>
      <c r="T1053" s="2">
        <f>'U7'!T91</f>
        <v>0</v>
      </c>
      <c r="U1053" s="2">
        <f>'U7'!U91</f>
        <v>0</v>
      </c>
      <c r="V1053" s="2">
        <f>'U7'!V91</f>
        <v>0</v>
      </c>
      <c r="W1053" s="2">
        <f>'U7'!W91</f>
        <v>0</v>
      </c>
      <c r="X1053" s="2">
        <f>'U7'!X91</f>
        <v>0</v>
      </c>
      <c r="Y1053" s="2">
        <f>'U7'!Y91</f>
        <v>0</v>
      </c>
      <c r="Z1053" s="2">
        <f>'U7'!Z91</f>
        <v>0</v>
      </c>
      <c r="AA1053" s="2">
        <f>'U7'!AA91</f>
        <v>0</v>
      </c>
      <c r="AB1053" s="2">
        <f>'U7'!AB91</f>
        <v>0</v>
      </c>
      <c r="AC1053" s="2">
        <f>'U7'!AC91</f>
        <v>0</v>
      </c>
      <c r="AD1053" s="2">
        <f>'U7'!AD91</f>
        <v>0</v>
      </c>
      <c r="AE1053" s="2">
        <f>'U7'!AE91</f>
        <v>0</v>
      </c>
      <c r="AF1053" s="2">
        <f>'U7'!AF91</f>
        <v>0</v>
      </c>
      <c r="AG1053" s="2">
        <f>'U7'!AG91</f>
        <v>0</v>
      </c>
      <c r="AH1053" s="2">
        <f>'U7'!AH91</f>
        <v>0</v>
      </c>
      <c r="AI1053" s="2">
        <f>'U7'!AI91</f>
        <v>0</v>
      </c>
      <c r="AJ1053" s="2">
        <f>'U7'!AJ91</f>
        <v>0</v>
      </c>
      <c r="AK1053" s="2">
        <f>'U7'!AK91</f>
        <v>0</v>
      </c>
      <c r="AL1053" s="2">
        <f>'U7'!AL91</f>
        <v>0</v>
      </c>
      <c r="AM1053" s="2">
        <f>'U7'!AM91</f>
        <v>0</v>
      </c>
    </row>
    <row r="1054" spans="1:39" ht="15" customHeight="1">
      <c r="A1054" s="74"/>
      <c r="B1054" s="74"/>
      <c r="C1054" s="4" t="s">
        <v>48</v>
      </c>
      <c r="D1054" s="2">
        <f>'U8'!D91</f>
        <v>0</v>
      </c>
      <c r="E1054" s="2">
        <f>'U8'!E91</f>
        <v>0</v>
      </c>
      <c r="F1054" s="2">
        <f>'U8'!F91</f>
        <v>0</v>
      </c>
      <c r="G1054" s="2">
        <f>'U8'!G91</f>
        <v>0</v>
      </c>
      <c r="H1054" s="2">
        <f>'U8'!H91</f>
        <v>0</v>
      </c>
      <c r="I1054" s="2">
        <f>'U8'!I91</f>
        <v>0</v>
      </c>
      <c r="J1054" s="2">
        <f>'U8'!J91</f>
        <v>0</v>
      </c>
      <c r="K1054" s="2">
        <f>'U8'!K91</f>
        <v>0</v>
      </c>
      <c r="L1054" s="2">
        <f>'U8'!L91</f>
        <v>0</v>
      </c>
      <c r="M1054" s="2">
        <f>'U8'!M91</f>
        <v>0</v>
      </c>
      <c r="N1054" s="2">
        <f>'U8'!N91</f>
        <v>0</v>
      </c>
      <c r="O1054" s="2">
        <f>'U8'!O91</f>
        <v>0</v>
      </c>
      <c r="P1054" s="2">
        <f>'U8'!P91</f>
        <v>0</v>
      </c>
      <c r="Q1054" s="2">
        <f>'U8'!Q91</f>
        <v>0</v>
      </c>
      <c r="R1054" s="2">
        <f>'U8'!R91</f>
        <v>0</v>
      </c>
      <c r="S1054" s="2">
        <f>'U8'!S91</f>
        <v>0</v>
      </c>
      <c r="T1054" s="2">
        <f>'U8'!T91</f>
        <v>0</v>
      </c>
      <c r="U1054" s="2">
        <f>'U8'!U91</f>
        <v>0</v>
      </c>
      <c r="V1054" s="2">
        <f>'U8'!V91</f>
        <v>0</v>
      </c>
      <c r="W1054" s="2">
        <f>'U8'!W91</f>
        <v>0</v>
      </c>
      <c r="X1054" s="2">
        <f>'U8'!X91</f>
        <v>0</v>
      </c>
      <c r="Y1054" s="2">
        <f>'U8'!Y91</f>
        <v>0</v>
      </c>
      <c r="Z1054" s="2">
        <f>'U8'!Z91</f>
        <v>0</v>
      </c>
      <c r="AA1054" s="2">
        <f>'U8'!AA91</f>
        <v>0</v>
      </c>
      <c r="AB1054" s="2">
        <f>'U8'!AB91</f>
        <v>0</v>
      </c>
      <c r="AC1054" s="2">
        <f>'U8'!AC91</f>
        <v>0</v>
      </c>
      <c r="AD1054" s="2">
        <f>'U8'!AD91</f>
        <v>0</v>
      </c>
      <c r="AE1054" s="2">
        <f>'U8'!AE91</f>
        <v>0</v>
      </c>
      <c r="AF1054" s="2">
        <f>'U8'!AF91</f>
        <v>0</v>
      </c>
      <c r="AG1054" s="2">
        <f>'U8'!AG91</f>
        <v>0</v>
      </c>
      <c r="AH1054" s="2">
        <f>'U8'!AH91</f>
        <v>0</v>
      </c>
      <c r="AI1054" s="2">
        <f>'U8'!AI91</f>
        <v>0</v>
      </c>
      <c r="AJ1054" s="2">
        <f>'U8'!AJ91</f>
        <v>0</v>
      </c>
      <c r="AK1054" s="2">
        <f>'U8'!AK91</f>
        <v>0</v>
      </c>
      <c r="AL1054" s="2">
        <f>'U8'!AL91</f>
        <v>0</v>
      </c>
      <c r="AM1054" s="2">
        <f>'U8'!AM91</f>
        <v>0</v>
      </c>
    </row>
    <row r="1055" spans="1:39" ht="15" customHeight="1">
      <c r="A1055" s="74"/>
      <c r="B1055" s="74"/>
      <c r="C1055" s="4" t="s">
        <v>49</v>
      </c>
      <c r="D1055" s="2">
        <f>'U9'!D91</f>
        <v>0</v>
      </c>
      <c r="E1055" s="2">
        <f>'U9'!E91</f>
        <v>0</v>
      </c>
      <c r="F1055" s="2">
        <f>'U9'!F91</f>
        <v>0</v>
      </c>
      <c r="G1055" s="2">
        <f>'U9'!G91</f>
        <v>0</v>
      </c>
      <c r="H1055" s="2">
        <f>'U9'!H91</f>
        <v>0</v>
      </c>
      <c r="I1055" s="2">
        <f>'U9'!I91</f>
        <v>0</v>
      </c>
      <c r="J1055" s="2">
        <f>'U9'!J91</f>
        <v>0</v>
      </c>
      <c r="K1055" s="2">
        <f>'U9'!K91</f>
        <v>0</v>
      </c>
      <c r="L1055" s="2">
        <f>'U9'!L91</f>
        <v>0</v>
      </c>
      <c r="M1055" s="2">
        <f>'U9'!M91</f>
        <v>0</v>
      </c>
      <c r="N1055" s="2">
        <f>'U9'!N91</f>
        <v>0</v>
      </c>
      <c r="O1055" s="2">
        <f>'U9'!O91</f>
        <v>0</v>
      </c>
      <c r="P1055" s="2">
        <f>'U9'!P91</f>
        <v>0</v>
      </c>
      <c r="Q1055" s="2">
        <f>'U9'!Q91</f>
        <v>0</v>
      </c>
      <c r="R1055" s="2">
        <f>'U9'!R91</f>
        <v>0</v>
      </c>
      <c r="S1055" s="2">
        <f>'U9'!S91</f>
        <v>0</v>
      </c>
      <c r="T1055" s="2">
        <f>'U9'!T91</f>
        <v>0</v>
      </c>
      <c r="U1055" s="2">
        <f>'U9'!U91</f>
        <v>0</v>
      </c>
      <c r="V1055" s="2">
        <f>'U9'!V91</f>
        <v>0</v>
      </c>
      <c r="W1055" s="2">
        <f>'U9'!W91</f>
        <v>0</v>
      </c>
      <c r="X1055" s="2">
        <f>'U9'!X91</f>
        <v>0</v>
      </c>
      <c r="Y1055" s="2">
        <f>'U9'!Y91</f>
        <v>0</v>
      </c>
      <c r="Z1055" s="2">
        <f>'U9'!Z91</f>
        <v>0</v>
      </c>
      <c r="AA1055" s="2">
        <f>'U9'!AA91</f>
        <v>0</v>
      </c>
      <c r="AB1055" s="2">
        <f>'U9'!AB91</f>
        <v>0</v>
      </c>
      <c r="AC1055" s="2">
        <f>'U9'!AC91</f>
        <v>0</v>
      </c>
      <c r="AD1055" s="2">
        <f>'U9'!AD91</f>
        <v>0</v>
      </c>
      <c r="AE1055" s="2">
        <f>'U9'!AE91</f>
        <v>0</v>
      </c>
      <c r="AF1055" s="2">
        <f>'U9'!AF91</f>
        <v>0</v>
      </c>
      <c r="AG1055" s="2">
        <f>'U9'!AG91</f>
        <v>0</v>
      </c>
      <c r="AH1055" s="2">
        <f>'U9'!AH91</f>
        <v>0</v>
      </c>
      <c r="AI1055" s="2">
        <f>'U9'!AI91</f>
        <v>0</v>
      </c>
      <c r="AJ1055" s="2">
        <f>'U9'!AJ91</f>
        <v>0</v>
      </c>
      <c r="AK1055" s="2">
        <f>'U9'!AK91</f>
        <v>0</v>
      </c>
      <c r="AL1055" s="2">
        <f>'U9'!AL91</f>
        <v>0</v>
      </c>
      <c r="AM1055" s="2">
        <f>'U9'!AM91</f>
        <v>0</v>
      </c>
    </row>
    <row r="1056" spans="1:39" ht="15" customHeight="1">
      <c r="A1056" s="74"/>
      <c r="B1056" s="74"/>
      <c r="C1056" s="4" t="s">
        <v>50</v>
      </c>
      <c r="D1056" s="2">
        <f>'U10'!D91</f>
        <v>0</v>
      </c>
      <c r="E1056" s="2">
        <f>'U10'!E91</f>
        <v>0</v>
      </c>
      <c r="F1056" s="2">
        <f>'U10'!F91</f>
        <v>0</v>
      </c>
      <c r="G1056" s="2">
        <f>'U10'!G91</f>
        <v>0</v>
      </c>
      <c r="H1056" s="2">
        <f>'U10'!H91</f>
        <v>0</v>
      </c>
      <c r="I1056" s="2">
        <f>'U10'!I91</f>
        <v>0</v>
      </c>
      <c r="J1056" s="2">
        <f>'U10'!J91</f>
        <v>0</v>
      </c>
      <c r="K1056" s="2">
        <f>'U10'!K91</f>
        <v>0</v>
      </c>
      <c r="L1056" s="2">
        <f>'U10'!L91</f>
        <v>0</v>
      </c>
      <c r="M1056" s="2">
        <f>'U10'!M91</f>
        <v>0</v>
      </c>
      <c r="N1056" s="2">
        <f>'U10'!N91</f>
        <v>0</v>
      </c>
      <c r="O1056" s="2">
        <f>'U10'!O91</f>
        <v>0</v>
      </c>
      <c r="P1056" s="2">
        <f>'U10'!P91</f>
        <v>0</v>
      </c>
      <c r="Q1056" s="2">
        <f>'U10'!Q91</f>
        <v>0</v>
      </c>
      <c r="R1056" s="2">
        <f>'U10'!R91</f>
        <v>0</v>
      </c>
      <c r="S1056" s="2">
        <f>'U10'!S91</f>
        <v>0</v>
      </c>
      <c r="T1056" s="2">
        <f>'U10'!T91</f>
        <v>0</v>
      </c>
      <c r="U1056" s="2">
        <f>'U10'!U91</f>
        <v>0</v>
      </c>
      <c r="V1056" s="2">
        <f>'U10'!V91</f>
        <v>0</v>
      </c>
      <c r="W1056" s="2">
        <f>'U10'!W91</f>
        <v>0</v>
      </c>
      <c r="X1056" s="2">
        <f>'U10'!X91</f>
        <v>0</v>
      </c>
      <c r="Y1056" s="2">
        <f>'U10'!Y91</f>
        <v>0</v>
      </c>
      <c r="Z1056" s="2">
        <f>'U10'!Z91</f>
        <v>0</v>
      </c>
      <c r="AA1056" s="2">
        <f>'U10'!AA91</f>
        <v>0</v>
      </c>
      <c r="AB1056" s="2">
        <f>'U10'!AB91</f>
        <v>0</v>
      </c>
      <c r="AC1056" s="2">
        <f>'U10'!AC91</f>
        <v>0</v>
      </c>
      <c r="AD1056" s="2">
        <f>'U10'!AD91</f>
        <v>0</v>
      </c>
      <c r="AE1056" s="2">
        <f>'U10'!AE91</f>
        <v>0</v>
      </c>
      <c r="AF1056" s="2">
        <f>'U10'!AF91</f>
        <v>0</v>
      </c>
      <c r="AG1056" s="2">
        <f>'U10'!AG91</f>
        <v>0</v>
      </c>
      <c r="AH1056" s="2">
        <f>'U10'!AH91</f>
        <v>0</v>
      </c>
      <c r="AI1056" s="2">
        <f>'U10'!AI91</f>
        <v>0</v>
      </c>
      <c r="AJ1056" s="2">
        <f>'U10'!AJ91</f>
        <v>0</v>
      </c>
      <c r="AK1056" s="2">
        <f>'U10'!AK91</f>
        <v>0</v>
      </c>
      <c r="AL1056" s="2">
        <f>'U10'!AL91</f>
        <v>0</v>
      </c>
      <c r="AM1056" s="2">
        <f>'U10'!AM91</f>
        <v>0</v>
      </c>
    </row>
    <row r="1057" spans="1:39" ht="15" customHeight="1">
      <c r="A1057" s="74"/>
      <c r="B1057" s="74"/>
      <c r="C1057" s="4" t="s">
        <v>51</v>
      </c>
      <c r="D1057" s="2">
        <f>'U11'!D91</f>
        <v>0</v>
      </c>
      <c r="E1057" s="2">
        <f>'U11'!E91</f>
        <v>0</v>
      </c>
      <c r="F1057" s="2">
        <f>'U11'!F91</f>
        <v>0</v>
      </c>
      <c r="G1057" s="2">
        <f>'U11'!G91</f>
        <v>0</v>
      </c>
      <c r="H1057" s="2">
        <f>'U11'!H91</f>
        <v>0</v>
      </c>
      <c r="I1057" s="2">
        <f>'U11'!I91</f>
        <v>0</v>
      </c>
      <c r="J1057" s="2">
        <f>'U11'!J91</f>
        <v>0</v>
      </c>
      <c r="K1057" s="2">
        <f>'U11'!K91</f>
        <v>0</v>
      </c>
      <c r="L1057" s="2">
        <f>'U11'!L91</f>
        <v>0</v>
      </c>
      <c r="M1057" s="2">
        <f>'U11'!M91</f>
        <v>0</v>
      </c>
      <c r="N1057" s="2">
        <f>'U11'!N91</f>
        <v>0</v>
      </c>
      <c r="O1057" s="2">
        <f>'U11'!O91</f>
        <v>0</v>
      </c>
      <c r="P1057" s="2">
        <f>'U11'!P91</f>
        <v>0</v>
      </c>
      <c r="Q1057" s="2">
        <f>'U11'!Q91</f>
        <v>0</v>
      </c>
      <c r="R1057" s="2">
        <f>'U11'!R91</f>
        <v>0</v>
      </c>
      <c r="S1057" s="2">
        <f>'U11'!S91</f>
        <v>0</v>
      </c>
      <c r="T1057" s="2">
        <f>'U11'!T91</f>
        <v>0</v>
      </c>
      <c r="U1057" s="2">
        <f>'U11'!U91</f>
        <v>0</v>
      </c>
      <c r="V1057" s="2">
        <f>'U11'!V91</f>
        <v>0</v>
      </c>
      <c r="W1057" s="2">
        <f>'U11'!W91</f>
        <v>0</v>
      </c>
      <c r="X1057" s="2">
        <f>'U11'!X91</f>
        <v>0</v>
      </c>
      <c r="Y1057" s="2">
        <f>'U11'!Y91</f>
        <v>0</v>
      </c>
      <c r="Z1057" s="2">
        <f>'U11'!Z91</f>
        <v>0</v>
      </c>
      <c r="AA1057" s="2">
        <f>'U11'!AA91</f>
        <v>0</v>
      </c>
      <c r="AB1057" s="2">
        <f>'U11'!AB91</f>
        <v>0</v>
      </c>
      <c r="AC1057" s="2">
        <f>'U11'!AC91</f>
        <v>0</v>
      </c>
      <c r="AD1057" s="2">
        <f>'U11'!AD91</f>
        <v>0</v>
      </c>
      <c r="AE1057" s="2">
        <f>'U11'!AE91</f>
        <v>0</v>
      </c>
      <c r="AF1057" s="2">
        <f>'U11'!AF91</f>
        <v>0</v>
      </c>
      <c r="AG1057" s="2">
        <f>'U11'!AG91</f>
        <v>0</v>
      </c>
      <c r="AH1057" s="2">
        <f>'U11'!AH91</f>
        <v>0</v>
      </c>
      <c r="AI1057" s="2">
        <f>'U11'!AI91</f>
        <v>0</v>
      </c>
      <c r="AJ1057" s="2">
        <f>'U11'!AJ91</f>
        <v>0</v>
      </c>
      <c r="AK1057" s="2">
        <f>'U11'!AK91</f>
        <v>0</v>
      </c>
      <c r="AL1057" s="2">
        <f>'U11'!AL91</f>
        <v>0</v>
      </c>
      <c r="AM1057" s="2">
        <f>'U11'!AM91</f>
        <v>0</v>
      </c>
    </row>
    <row r="1058" spans="1:39" ht="15" customHeight="1">
      <c r="A1058" s="74"/>
      <c r="B1058" s="74"/>
      <c r="C1058" s="4" t="s">
        <v>52</v>
      </c>
      <c r="D1058" s="2">
        <f>'U12'!D91</f>
        <v>0</v>
      </c>
      <c r="E1058" s="2">
        <f>'U12'!E91</f>
        <v>0</v>
      </c>
      <c r="F1058" s="2">
        <f>'U12'!F91</f>
        <v>0</v>
      </c>
      <c r="G1058" s="2">
        <f>'U12'!G91</f>
        <v>0</v>
      </c>
      <c r="H1058" s="2">
        <f>'U12'!H91</f>
        <v>0</v>
      </c>
      <c r="I1058" s="2">
        <f>'U12'!I91</f>
        <v>0</v>
      </c>
      <c r="J1058" s="2">
        <f>'U12'!J91</f>
        <v>0</v>
      </c>
      <c r="K1058" s="2">
        <f>'U12'!K91</f>
        <v>0</v>
      </c>
      <c r="L1058" s="2">
        <f>'U12'!L91</f>
        <v>0</v>
      </c>
      <c r="M1058" s="2">
        <f>'U12'!M91</f>
        <v>0</v>
      </c>
      <c r="N1058" s="2">
        <f>'U12'!N91</f>
        <v>0</v>
      </c>
      <c r="O1058" s="2">
        <f>'U12'!O91</f>
        <v>0</v>
      </c>
      <c r="P1058" s="2">
        <f>'U12'!P91</f>
        <v>0</v>
      </c>
      <c r="Q1058" s="2">
        <f>'U12'!Q91</f>
        <v>0</v>
      </c>
      <c r="R1058" s="2">
        <f>'U12'!R91</f>
        <v>0</v>
      </c>
      <c r="S1058" s="2">
        <f>'U12'!S91</f>
        <v>0</v>
      </c>
      <c r="T1058" s="2">
        <f>'U12'!T91</f>
        <v>0</v>
      </c>
      <c r="U1058" s="2">
        <f>'U12'!U91</f>
        <v>0</v>
      </c>
      <c r="V1058" s="2">
        <f>'U12'!V91</f>
        <v>0</v>
      </c>
      <c r="W1058" s="2">
        <f>'U12'!W91</f>
        <v>0</v>
      </c>
      <c r="X1058" s="2">
        <f>'U12'!X91</f>
        <v>0</v>
      </c>
      <c r="Y1058" s="2">
        <f>'U12'!Y91</f>
        <v>0</v>
      </c>
      <c r="Z1058" s="2">
        <f>'U12'!Z91</f>
        <v>0</v>
      </c>
      <c r="AA1058" s="2">
        <f>'U12'!AA91</f>
        <v>0</v>
      </c>
      <c r="AB1058" s="2">
        <f>'U12'!AB91</f>
        <v>0</v>
      </c>
      <c r="AC1058" s="2">
        <f>'U12'!AC91</f>
        <v>0</v>
      </c>
      <c r="AD1058" s="2">
        <f>'U12'!AD91</f>
        <v>0</v>
      </c>
      <c r="AE1058" s="2">
        <f>'U12'!AE91</f>
        <v>0</v>
      </c>
      <c r="AF1058" s="2">
        <f>'U12'!AF91</f>
        <v>0</v>
      </c>
      <c r="AG1058" s="2">
        <f>'U12'!AG91</f>
        <v>0</v>
      </c>
      <c r="AH1058" s="2">
        <f>'U12'!AH91</f>
        <v>0</v>
      </c>
      <c r="AI1058" s="2">
        <f>'U12'!AI91</f>
        <v>0</v>
      </c>
      <c r="AJ1058" s="2">
        <f>'U12'!AJ91</f>
        <v>0</v>
      </c>
      <c r="AK1058" s="2">
        <f>'U12'!AK91</f>
        <v>0</v>
      </c>
      <c r="AL1058" s="2">
        <f>'U12'!AL91</f>
        <v>0</v>
      </c>
      <c r="AM1058" s="2">
        <f>'U12'!AM91</f>
        <v>0</v>
      </c>
    </row>
    <row r="1059" spans="1:39" ht="15" customHeight="1">
      <c r="A1059" s="74"/>
      <c r="B1059" s="74" t="s">
        <v>59</v>
      </c>
      <c r="C1059" s="4" t="s">
        <v>41</v>
      </c>
      <c r="D1059" s="2">
        <f>'U1'!D92</f>
        <v>0</v>
      </c>
      <c r="E1059" s="2">
        <f>'U1'!E92</f>
        <v>0</v>
      </c>
      <c r="F1059" s="2">
        <f>'U1'!F92</f>
        <v>0</v>
      </c>
      <c r="G1059" s="2">
        <f>'U1'!G92</f>
        <v>0</v>
      </c>
      <c r="H1059" s="2">
        <f>'U1'!H92</f>
        <v>0</v>
      </c>
      <c r="I1059" s="2">
        <f>'U1'!I92</f>
        <v>0</v>
      </c>
      <c r="J1059" s="2">
        <f>'U1'!J92</f>
        <v>0</v>
      </c>
      <c r="K1059" s="2">
        <f>'U1'!K92</f>
        <v>0</v>
      </c>
      <c r="L1059" s="2">
        <f>'U1'!L92</f>
        <v>0</v>
      </c>
      <c r="M1059" s="2">
        <f>'U1'!M92</f>
        <v>0</v>
      </c>
      <c r="N1059" s="2">
        <f>'U1'!N92</f>
        <v>0</v>
      </c>
      <c r="O1059" s="2">
        <f>'U1'!O92</f>
        <v>0</v>
      </c>
      <c r="P1059" s="2">
        <f>'U1'!P92</f>
        <v>0</v>
      </c>
      <c r="Q1059" s="2">
        <f>'U1'!Q92</f>
        <v>0</v>
      </c>
      <c r="R1059" s="2">
        <f>'U1'!R92</f>
        <v>0</v>
      </c>
      <c r="S1059" s="2">
        <f>'U1'!S92</f>
        <v>0</v>
      </c>
      <c r="T1059" s="2">
        <f>'U1'!T92</f>
        <v>0</v>
      </c>
      <c r="U1059" s="2">
        <f>'U1'!U92</f>
        <v>0</v>
      </c>
      <c r="V1059" s="2">
        <f>'U1'!V92</f>
        <v>0</v>
      </c>
      <c r="W1059" s="2">
        <f>'U1'!W92</f>
        <v>0</v>
      </c>
      <c r="X1059" s="2">
        <f>'U1'!X92</f>
        <v>0</v>
      </c>
      <c r="Y1059" s="2">
        <f>'U1'!Y92</f>
        <v>0</v>
      </c>
      <c r="Z1059" s="2">
        <f>'U1'!Z92</f>
        <v>0</v>
      </c>
      <c r="AA1059" s="2">
        <f>'U1'!AA92</f>
        <v>0</v>
      </c>
      <c r="AB1059" s="2">
        <f>'U1'!AB92</f>
        <v>0</v>
      </c>
      <c r="AC1059" s="2">
        <f>'U1'!AC92</f>
        <v>0</v>
      </c>
      <c r="AD1059" s="2">
        <f>'U1'!AD92</f>
        <v>0</v>
      </c>
      <c r="AE1059" s="2">
        <f>'U1'!AE92</f>
        <v>0</v>
      </c>
      <c r="AF1059" s="2">
        <f>'U1'!AF92</f>
        <v>0</v>
      </c>
      <c r="AG1059" s="2">
        <f>'U1'!AG92</f>
        <v>0</v>
      </c>
      <c r="AH1059" s="2">
        <f>'U1'!AH92</f>
        <v>0</v>
      </c>
      <c r="AI1059" s="2">
        <f>'U1'!AI92</f>
        <v>0</v>
      </c>
      <c r="AJ1059" s="2">
        <f>'U1'!AJ92</f>
        <v>0</v>
      </c>
      <c r="AK1059" s="2">
        <f>'U1'!AK92</f>
        <v>0</v>
      </c>
      <c r="AL1059" s="2">
        <f>'U1'!AL92</f>
        <v>0</v>
      </c>
      <c r="AM1059" s="2">
        <f>'U1'!AM92</f>
        <v>0</v>
      </c>
    </row>
    <row r="1060" spans="1:39" ht="15" customHeight="1">
      <c r="A1060" s="74"/>
      <c r="B1060" s="74"/>
      <c r="C1060" s="4" t="s">
        <v>42</v>
      </c>
      <c r="D1060" s="2">
        <f>'U2'!D92</f>
        <v>0</v>
      </c>
      <c r="E1060" s="2">
        <f>'U2'!E92</f>
        <v>0</v>
      </c>
      <c r="F1060" s="2">
        <f>'U2'!F92</f>
        <v>0</v>
      </c>
      <c r="G1060" s="2">
        <f>'U2'!G92</f>
        <v>0</v>
      </c>
      <c r="H1060" s="2">
        <f>'U2'!H92</f>
        <v>0</v>
      </c>
      <c r="I1060" s="2">
        <f>'U2'!I92</f>
        <v>0</v>
      </c>
      <c r="J1060" s="2">
        <f>'U2'!J92</f>
        <v>0</v>
      </c>
      <c r="K1060" s="2">
        <f>'U2'!K92</f>
        <v>0</v>
      </c>
      <c r="L1060" s="2">
        <f>'U2'!L92</f>
        <v>0</v>
      </c>
      <c r="M1060" s="2">
        <f>'U2'!M92</f>
        <v>0</v>
      </c>
      <c r="N1060" s="2">
        <f>'U2'!N92</f>
        <v>0</v>
      </c>
      <c r="O1060" s="2">
        <f>'U2'!O92</f>
        <v>0</v>
      </c>
      <c r="P1060" s="2">
        <f>'U2'!P92</f>
        <v>0</v>
      </c>
      <c r="Q1060" s="2">
        <f>'U2'!Q92</f>
        <v>0</v>
      </c>
      <c r="R1060" s="2">
        <f>'U2'!R92</f>
        <v>0</v>
      </c>
      <c r="S1060" s="2">
        <f>'U2'!S92</f>
        <v>0</v>
      </c>
      <c r="T1060" s="2">
        <f>'U2'!T92</f>
        <v>0</v>
      </c>
      <c r="U1060" s="2">
        <f>'U2'!U92</f>
        <v>0</v>
      </c>
      <c r="V1060" s="2">
        <f>'U2'!V92</f>
        <v>0</v>
      </c>
      <c r="W1060" s="2">
        <f>'U2'!W92</f>
        <v>0</v>
      </c>
      <c r="X1060" s="2">
        <f>'U2'!X92</f>
        <v>0</v>
      </c>
      <c r="Y1060" s="2">
        <f>'U2'!Y92</f>
        <v>0</v>
      </c>
      <c r="Z1060" s="2">
        <f>'U2'!Z92</f>
        <v>0</v>
      </c>
      <c r="AA1060" s="2">
        <f>'U2'!AA92</f>
        <v>0</v>
      </c>
      <c r="AB1060" s="2">
        <f>'U2'!AB92</f>
        <v>0</v>
      </c>
      <c r="AC1060" s="2">
        <f>'U2'!AC92</f>
        <v>0</v>
      </c>
      <c r="AD1060" s="2">
        <f>'U2'!AD92</f>
        <v>0</v>
      </c>
      <c r="AE1060" s="2">
        <f>'U2'!AE92</f>
        <v>0</v>
      </c>
      <c r="AF1060" s="2">
        <f>'U2'!AF92</f>
        <v>0</v>
      </c>
      <c r="AG1060" s="2">
        <f>'U2'!AG92</f>
        <v>0</v>
      </c>
      <c r="AH1060" s="2">
        <f>'U2'!AH92</f>
        <v>0</v>
      </c>
      <c r="AI1060" s="2">
        <f>'U2'!AI92</f>
        <v>0</v>
      </c>
      <c r="AJ1060" s="2">
        <f>'U2'!AJ92</f>
        <v>0</v>
      </c>
      <c r="AK1060" s="2">
        <f>'U2'!AK92</f>
        <v>0</v>
      </c>
      <c r="AL1060" s="2">
        <f>'U2'!AL92</f>
        <v>0</v>
      </c>
      <c r="AM1060" s="2">
        <f>'U2'!AM92</f>
        <v>0</v>
      </c>
    </row>
    <row r="1061" spans="1:39" ht="15" customHeight="1">
      <c r="A1061" s="74"/>
      <c r="B1061" s="74"/>
      <c r="C1061" s="4" t="s">
        <v>43</v>
      </c>
      <c r="D1061" s="2">
        <f>'U3'!D92</f>
        <v>0</v>
      </c>
      <c r="E1061" s="2">
        <f>'U3'!E92</f>
        <v>0</v>
      </c>
      <c r="F1061" s="2">
        <f>'U3'!F92</f>
        <v>0</v>
      </c>
      <c r="G1061" s="2">
        <f>'U3'!G92</f>
        <v>0</v>
      </c>
      <c r="H1061" s="2">
        <f>'U3'!H92</f>
        <v>0</v>
      </c>
      <c r="I1061" s="2">
        <f>'U3'!I92</f>
        <v>0</v>
      </c>
      <c r="J1061" s="2">
        <f>'U3'!J92</f>
        <v>0</v>
      </c>
      <c r="K1061" s="2">
        <f>'U3'!K92</f>
        <v>0</v>
      </c>
      <c r="L1061" s="2">
        <f>'U3'!L92</f>
        <v>0</v>
      </c>
      <c r="M1061" s="2">
        <f>'U3'!M92</f>
        <v>0</v>
      </c>
      <c r="N1061" s="2">
        <f>'U3'!N92</f>
        <v>0</v>
      </c>
      <c r="O1061" s="2">
        <f>'U3'!O92</f>
        <v>0</v>
      </c>
      <c r="P1061" s="2">
        <f>'U3'!P92</f>
        <v>0</v>
      </c>
      <c r="Q1061" s="2">
        <f>'U3'!Q92</f>
        <v>0</v>
      </c>
      <c r="R1061" s="2">
        <f>'U3'!R92</f>
        <v>0</v>
      </c>
      <c r="S1061" s="2">
        <f>'U3'!S92</f>
        <v>0</v>
      </c>
      <c r="T1061" s="2">
        <f>'U3'!T92</f>
        <v>0</v>
      </c>
      <c r="U1061" s="2">
        <f>'U3'!U92</f>
        <v>0</v>
      </c>
      <c r="V1061" s="2">
        <f>'U3'!V92</f>
        <v>0</v>
      </c>
      <c r="W1061" s="2">
        <f>'U3'!W92</f>
        <v>0</v>
      </c>
      <c r="X1061" s="2">
        <f>'U3'!X92</f>
        <v>0</v>
      </c>
      <c r="Y1061" s="2">
        <f>'U3'!Y92</f>
        <v>0</v>
      </c>
      <c r="Z1061" s="2">
        <f>'U3'!Z92</f>
        <v>0</v>
      </c>
      <c r="AA1061" s="2">
        <f>'U3'!AA92</f>
        <v>0</v>
      </c>
      <c r="AB1061" s="2">
        <f>'U3'!AB92</f>
        <v>0</v>
      </c>
      <c r="AC1061" s="2">
        <f>'U3'!AC92</f>
        <v>0</v>
      </c>
      <c r="AD1061" s="2">
        <f>'U3'!AD92</f>
        <v>0</v>
      </c>
      <c r="AE1061" s="2">
        <f>'U3'!AE92</f>
        <v>0</v>
      </c>
      <c r="AF1061" s="2">
        <f>'U3'!AF92</f>
        <v>0</v>
      </c>
      <c r="AG1061" s="2">
        <f>'U3'!AG92</f>
        <v>0</v>
      </c>
      <c r="AH1061" s="2">
        <f>'U3'!AH92</f>
        <v>0</v>
      </c>
      <c r="AI1061" s="2">
        <f>'U3'!AI92</f>
        <v>0</v>
      </c>
      <c r="AJ1061" s="2">
        <f>'U3'!AJ92</f>
        <v>0</v>
      </c>
      <c r="AK1061" s="2">
        <f>'U3'!AK92</f>
        <v>0</v>
      </c>
      <c r="AL1061" s="2">
        <f>'U3'!AL92</f>
        <v>0</v>
      </c>
      <c r="AM1061" s="2">
        <f>'U3'!AM92</f>
        <v>0</v>
      </c>
    </row>
    <row r="1062" spans="1:39" ht="15" customHeight="1">
      <c r="A1062" s="74"/>
      <c r="B1062" s="74"/>
      <c r="C1062" s="4" t="s">
        <v>44</v>
      </c>
      <c r="D1062" s="2">
        <f>'U4'!D92</f>
        <v>0</v>
      </c>
      <c r="E1062" s="2">
        <f>'U4'!E92</f>
        <v>0</v>
      </c>
      <c r="F1062" s="2">
        <f>'U4'!F92</f>
        <v>0</v>
      </c>
      <c r="G1062" s="2">
        <f>'U4'!G92</f>
        <v>0</v>
      </c>
      <c r="H1062" s="2">
        <f>'U4'!H92</f>
        <v>0</v>
      </c>
      <c r="I1062" s="2">
        <f>'U4'!I92</f>
        <v>0</v>
      </c>
      <c r="J1062" s="2">
        <f>'U4'!J92</f>
        <v>0</v>
      </c>
      <c r="K1062" s="2">
        <f>'U4'!K92</f>
        <v>0</v>
      </c>
      <c r="L1062" s="2">
        <f>'U4'!L92</f>
        <v>0</v>
      </c>
      <c r="M1062" s="2">
        <f>'U4'!M92</f>
        <v>0</v>
      </c>
      <c r="N1062" s="2">
        <f>'U4'!N92</f>
        <v>0</v>
      </c>
      <c r="O1062" s="2">
        <f>'U4'!O92</f>
        <v>0</v>
      </c>
      <c r="P1062" s="2">
        <f>'U4'!P92</f>
        <v>0</v>
      </c>
      <c r="Q1062" s="2">
        <f>'U4'!Q92</f>
        <v>0</v>
      </c>
      <c r="R1062" s="2">
        <f>'U4'!R92</f>
        <v>0</v>
      </c>
      <c r="S1062" s="2">
        <f>'U4'!S92</f>
        <v>0</v>
      </c>
      <c r="T1062" s="2">
        <f>'U4'!T92</f>
        <v>0</v>
      </c>
      <c r="U1062" s="2">
        <f>'U4'!U92</f>
        <v>0</v>
      </c>
      <c r="V1062" s="2">
        <f>'U4'!V92</f>
        <v>0</v>
      </c>
      <c r="W1062" s="2">
        <f>'U4'!W92</f>
        <v>0</v>
      </c>
      <c r="X1062" s="2">
        <f>'U4'!X92</f>
        <v>0</v>
      </c>
      <c r="Y1062" s="2">
        <f>'U4'!Y92</f>
        <v>0</v>
      </c>
      <c r="Z1062" s="2">
        <f>'U4'!Z92</f>
        <v>0</v>
      </c>
      <c r="AA1062" s="2">
        <f>'U4'!AA92</f>
        <v>0</v>
      </c>
      <c r="AB1062" s="2">
        <f>'U4'!AB92</f>
        <v>0</v>
      </c>
      <c r="AC1062" s="2">
        <f>'U4'!AC92</f>
        <v>0</v>
      </c>
      <c r="AD1062" s="2">
        <f>'U4'!AD92</f>
        <v>0</v>
      </c>
      <c r="AE1062" s="2">
        <f>'U4'!AE92</f>
        <v>0</v>
      </c>
      <c r="AF1062" s="2">
        <f>'U4'!AF92</f>
        <v>0</v>
      </c>
      <c r="AG1062" s="2">
        <f>'U4'!AG92</f>
        <v>0</v>
      </c>
      <c r="AH1062" s="2">
        <f>'U4'!AH92</f>
        <v>0</v>
      </c>
      <c r="AI1062" s="2">
        <f>'U4'!AI92</f>
        <v>0</v>
      </c>
      <c r="AJ1062" s="2">
        <f>'U4'!AJ92</f>
        <v>0</v>
      </c>
      <c r="AK1062" s="2">
        <f>'U4'!AK92</f>
        <v>0</v>
      </c>
      <c r="AL1062" s="2">
        <f>'U4'!AL92</f>
        <v>0</v>
      </c>
      <c r="AM1062" s="2">
        <f>'U4'!AM92</f>
        <v>0</v>
      </c>
    </row>
    <row r="1063" spans="1:39" ht="15" customHeight="1">
      <c r="A1063" s="74"/>
      <c r="B1063" s="74"/>
      <c r="C1063" s="4" t="s">
        <v>45</v>
      </c>
      <c r="D1063" s="2">
        <f>'U5'!D92</f>
        <v>0</v>
      </c>
      <c r="E1063" s="2">
        <f>'U5'!E92</f>
        <v>0</v>
      </c>
      <c r="F1063" s="2">
        <f>'U5'!F92</f>
        <v>0</v>
      </c>
      <c r="G1063" s="2">
        <f>'U5'!G92</f>
        <v>0</v>
      </c>
      <c r="H1063" s="2">
        <f>'U5'!H92</f>
        <v>0</v>
      </c>
      <c r="I1063" s="2">
        <f>'U5'!I92</f>
        <v>0</v>
      </c>
      <c r="J1063" s="2">
        <f>'U5'!J92</f>
        <v>0</v>
      </c>
      <c r="K1063" s="2">
        <f>'U5'!K92</f>
        <v>0</v>
      </c>
      <c r="L1063" s="2">
        <f>'U5'!L92</f>
        <v>0</v>
      </c>
      <c r="M1063" s="2">
        <f>'U5'!M92</f>
        <v>0</v>
      </c>
      <c r="N1063" s="2">
        <f>'U5'!N92</f>
        <v>0</v>
      </c>
      <c r="O1063" s="2">
        <f>'U5'!O92</f>
        <v>0</v>
      </c>
      <c r="P1063" s="2">
        <f>'U5'!P92</f>
        <v>0</v>
      </c>
      <c r="Q1063" s="2">
        <f>'U5'!Q92</f>
        <v>0</v>
      </c>
      <c r="R1063" s="2">
        <f>'U5'!R92</f>
        <v>0</v>
      </c>
      <c r="S1063" s="2">
        <f>'U5'!S92</f>
        <v>0</v>
      </c>
      <c r="T1063" s="2">
        <f>'U5'!T92</f>
        <v>0</v>
      </c>
      <c r="U1063" s="2">
        <f>'U5'!U92</f>
        <v>0</v>
      </c>
      <c r="V1063" s="2">
        <f>'U5'!V92</f>
        <v>0</v>
      </c>
      <c r="W1063" s="2">
        <f>'U5'!W92</f>
        <v>0</v>
      </c>
      <c r="X1063" s="2">
        <f>'U5'!X92</f>
        <v>0</v>
      </c>
      <c r="Y1063" s="2">
        <f>'U5'!Y92</f>
        <v>0</v>
      </c>
      <c r="Z1063" s="2">
        <f>'U5'!Z92</f>
        <v>0</v>
      </c>
      <c r="AA1063" s="2">
        <f>'U5'!AA92</f>
        <v>0</v>
      </c>
      <c r="AB1063" s="2">
        <f>'U5'!AB92</f>
        <v>0</v>
      </c>
      <c r="AC1063" s="2">
        <f>'U5'!AC92</f>
        <v>0</v>
      </c>
      <c r="AD1063" s="2">
        <f>'U5'!AD92</f>
        <v>0</v>
      </c>
      <c r="AE1063" s="2">
        <f>'U5'!AE92</f>
        <v>0</v>
      </c>
      <c r="AF1063" s="2">
        <f>'U5'!AF92</f>
        <v>0</v>
      </c>
      <c r="AG1063" s="2">
        <f>'U5'!AG92</f>
        <v>0</v>
      </c>
      <c r="AH1063" s="2">
        <f>'U5'!AH92</f>
        <v>0</v>
      </c>
      <c r="AI1063" s="2">
        <f>'U5'!AI92</f>
        <v>0</v>
      </c>
      <c r="AJ1063" s="2">
        <f>'U5'!AJ92</f>
        <v>0</v>
      </c>
      <c r="AK1063" s="2">
        <f>'U5'!AK92</f>
        <v>0</v>
      </c>
      <c r="AL1063" s="2">
        <f>'U5'!AL92</f>
        <v>0</v>
      </c>
      <c r="AM1063" s="2">
        <f>'U5'!AM92</f>
        <v>0</v>
      </c>
    </row>
    <row r="1064" spans="1:39" ht="15" customHeight="1">
      <c r="A1064" s="74"/>
      <c r="B1064" s="74"/>
      <c r="C1064" s="4" t="s">
        <v>46</v>
      </c>
      <c r="D1064" s="2">
        <f>'U6'!D92</f>
        <v>0</v>
      </c>
      <c r="E1064" s="2">
        <f>'U6'!E92</f>
        <v>0</v>
      </c>
      <c r="F1064" s="2">
        <f>'U6'!F92</f>
        <v>0</v>
      </c>
      <c r="G1064" s="2">
        <f>'U6'!G92</f>
        <v>0</v>
      </c>
      <c r="H1064" s="2">
        <f>'U6'!H92</f>
        <v>0</v>
      </c>
      <c r="I1064" s="2">
        <f>'U6'!I92</f>
        <v>0</v>
      </c>
      <c r="J1064" s="2">
        <f>'U6'!J92</f>
        <v>0</v>
      </c>
      <c r="K1064" s="2">
        <f>'U6'!K92</f>
        <v>0</v>
      </c>
      <c r="L1064" s="2">
        <f>'U6'!L92</f>
        <v>0</v>
      </c>
      <c r="M1064" s="2">
        <f>'U6'!M92</f>
        <v>0</v>
      </c>
      <c r="N1064" s="2">
        <f>'U6'!N92</f>
        <v>0</v>
      </c>
      <c r="O1064" s="2">
        <f>'U6'!O92</f>
        <v>0</v>
      </c>
      <c r="P1064" s="2">
        <f>'U6'!P92</f>
        <v>0</v>
      </c>
      <c r="Q1064" s="2">
        <f>'U6'!Q92</f>
        <v>0</v>
      </c>
      <c r="R1064" s="2">
        <f>'U6'!R92</f>
        <v>0</v>
      </c>
      <c r="S1064" s="2">
        <f>'U6'!S92</f>
        <v>0</v>
      </c>
      <c r="T1064" s="2">
        <f>'U6'!T92</f>
        <v>0</v>
      </c>
      <c r="U1064" s="2">
        <f>'U6'!U92</f>
        <v>0</v>
      </c>
      <c r="V1064" s="2">
        <f>'U6'!V92</f>
        <v>0</v>
      </c>
      <c r="W1064" s="2">
        <f>'U6'!W92</f>
        <v>0</v>
      </c>
      <c r="X1064" s="2">
        <f>'U6'!X92</f>
        <v>0</v>
      </c>
      <c r="Y1064" s="2">
        <f>'U6'!Y92</f>
        <v>0</v>
      </c>
      <c r="Z1064" s="2">
        <f>'U6'!Z92</f>
        <v>0</v>
      </c>
      <c r="AA1064" s="2">
        <f>'U6'!AA92</f>
        <v>0</v>
      </c>
      <c r="AB1064" s="2">
        <f>'U6'!AB92</f>
        <v>0</v>
      </c>
      <c r="AC1064" s="2">
        <f>'U6'!AC92</f>
        <v>0</v>
      </c>
      <c r="AD1064" s="2">
        <f>'U6'!AD92</f>
        <v>0</v>
      </c>
      <c r="AE1064" s="2">
        <f>'U6'!AE92</f>
        <v>0</v>
      </c>
      <c r="AF1064" s="2">
        <f>'U6'!AF92</f>
        <v>0</v>
      </c>
      <c r="AG1064" s="2">
        <f>'U6'!AG92</f>
        <v>0</v>
      </c>
      <c r="AH1064" s="2">
        <f>'U6'!AH92</f>
        <v>0</v>
      </c>
      <c r="AI1064" s="2">
        <f>'U6'!AI92</f>
        <v>0</v>
      </c>
      <c r="AJ1064" s="2">
        <f>'U6'!AJ92</f>
        <v>0</v>
      </c>
      <c r="AK1064" s="2">
        <f>'U6'!AK92</f>
        <v>0</v>
      </c>
      <c r="AL1064" s="2">
        <f>'U6'!AL92</f>
        <v>0</v>
      </c>
      <c r="AM1064" s="2">
        <f>'U6'!AM92</f>
        <v>0</v>
      </c>
    </row>
    <row r="1065" spans="1:39" ht="15" customHeight="1">
      <c r="A1065" s="74"/>
      <c r="B1065" s="74"/>
      <c r="C1065" s="4" t="s">
        <v>47</v>
      </c>
      <c r="D1065" s="2">
        <f>'U7'!D92</f>
        <v>0</v>
      </c>
      <c r="E1065" s="2">
        <f>'U7'!E92</f>
        <v>0</v>
      </c>
      <c r="F1065" s="2">
        <f>'U7'!F92</f>
        <v>0</v>
      </c>
      <c r="G1065" s="2">
        <f>'U7'!G92</f>
        <v>0</v>
      </c>
      <c r="H1065" s="2">
        <f>'U7'!H92</f>
        <v>0</v>
      </c>
      <c r="I1065" s="2">
        <f>'U7'!I92</f>
        <v>0</v>
      </c>
      <c r="J1065" s="2">
        <f>'U7'!J92</f>
        <v>0</v>
      </c>
      <c r="K1065" s="2">
        <f>'U7'!K92</f>
        <v>0</v>
      </c>
      <c r="L1065" s="2">
        <f>'U7'!L92</f>
        <v>0</v>
      </c>
      <c r="M1065" s="2">
        <f>'U7'!M92</f>
        <v>0</v>
      </c>
      <c r="N1065" s="2">
        <f>'U7'!N92</f>
        <v>0</v>
      </c>
      <c r="O1065" s="2">
        <f>'U7'!O92</f>
        <v>0</v>
      </c>
      <c r="P1065" s="2">
        <f>'U7'!P92</f>
        <v>0</v>
      </c>
      <c r="Q1065" s="2">
        <f>'U7'!Q92</f>
        <v>0</v>
      </c>
      <c r="R1065" s="2">
        <f>'U7'!R92</f>
        <v>0</v>
      </c>
      <c r="S1065" s="2">
        <f>'U7'!S92</f>
        <v>0</v>
      </c>
      <c r="T1065" s="2">
        <f>'U7'!T92</f>
        <v>0</v>
      </c>
      <c r="U1065" s="2">
        <f>'U7'!U92</f>
        <v>0</v>
      </c>
      <c r="V1065" s="2">
        <f>'U7'!V92</f>
        <v>0</v>
      </c>
      <c r="W1065" s="2">
        <f>'U7'!W92</f>
        <v>0</v>
      </c>
      <c r="X1065" s="2">
        <f>'U7'!X92</f>
        <v>0</v>
      </c>
      <c r="Y1065" s="2">
        <f>'U7'!Y92</f>
        <v>0</v>
      </c>
      <c r="Z1065" s="2">
        <f>'U7'!Z92</f>
        <v>0</v>
      </c>
      <c r="AA1065" s="2">
        <f>'U7'!AA92</f>
        <v>0</v>
      </c>
      <c r="AB1065" s="2">
        <f>'U7'!AB92</f>
        <v>0</v>
      </c>
      <c r="AC1065" s="2">
        <f>'U7'!AC92</f>
        <v>0</v>
      </c>
      <c r="AD1065" s="2">
        <f>'U7'!AD92</f>
        <v>0</v>
      </c>
      <c r="AE1065" s="2">
        <f>'U7'!AE92</f>
        <v>0</v>
      </c>
      <c r="AF1065" s="2">
        <f>'U7'!AF92</f>
        <v>0</v>
      </c>
      <c r="AG1065" s="2">
        <f>'U7'!AG92</f>
        <v>0</v>
      </c>
      <c r="AH1065" s="2">
        <f>'U7'!AH92</f>
        <v>0</v>
      </c>
      <c r="AI1065" s="2">
        <f>'U7'!AI92</f>
        <v>0</v>
      </c>
      <c r="AJ1065" s="2">
        <f>'U7'!AJ92</f>
        <v>0</v>
      </c>
      <c r="AK1065" s="2">
        <f>'U7'!AK92</f>
        <v>0</v>
      </c>
      <c r="AL1065" s="2">
        <f>'U7'!AL92</f>
        <v>0</v>
      </c>
      <c r="AM1065" s="2">
        <f>'U7'!AM92</f>
        <v>0</v>
      </c>
    </row>
    <row r="1066" spans="1:39" ht="15" customHeight="1">
      <c r="A1066" s="74"/>
      <c r="B1066" s="74"/>
      <c r="C1066" s="4" t="s">
        <v>48</v>
      </c>
      <c r="D1066" s="2">
        <f>'U8'!D92</f>
        <v>0</v>
      </c>
      <c r="E1066" s="2">
        <f>'U8'!E92</f>
        <v>0</v>
      </c>
      <c r="F1066" s="2">
        <f>'U8'!F92</f>
        <v>0</v>
      </c>
      <c r="G1066" s="2">
        <f>'U8'!G92</f>
        <v>0</v>
      </c>
      <c r="H1066" s="2">
        <f>'U8'!H92</f>
        <v>0</v>
      </c>
      <c r="I1066" s="2">
        <f>'U8'!I92</f>
        <v>0</v>
      </c>
      <c r="J1066" s="2">
        <f>'U8'!J92</f>
        <v>0</v>
      </c>
      <c r="K1066" s="2">
        <f>'U8'!K92</f>
        <v>0</v>
      </c>
      <c r="L1066" s="2">
        <f>'U8'!L92</f>
        <v>0</v>
      </c>
      <c r="M1066" s="2">
        <f>'U8'!M92</f>
        <v>0</v>
      </c>
      <c r="N1066" s="2">
        <f>'U8'!N92</f>
        <v>0</v>
      </c>
      <c r="O1066" s="2">
        <f>'U8'!O92</f>
        <v>0</v>
      </c>
      <c r="P1066" s="2">
        <f>'U8'!P92</f>
        <v>0</v>
      </c>
      <c r="Q1066" s="2">
        <f>'U8'!Q92</f>
        <v>0</v>
      </c>
      <c r="R1066" s="2">
        <f>'U8'!R92</f>
        <v>0</v>
      </c>
      <c r="S1066" s="2">
        <f>'U8'!S92</f>
        <v>0</v>
      </c>
      <c r="T1066" s="2">
        <f>'U8'!T92</f>
        <v>0</v>
      </c>
      <c r="U1066" s="2">
        <f>'U8'!U92</f>
        <v>0</v>
      </c>
      <c r="V1066" s="2">
        <f>'U8'!V92</f>
        <v>0</v>
      </c>
      <c r="W1066" s="2">
        <f>'U8'!W92</f>
        <v>0</v>
      </c>
      <c r="X1066" s="2">
        <f>'U8'!X92</f>
        <v>0</v>
      </c>
      <c r="Y1066" s="2">
        <f>'U8'!Y92</f>
        <v>0</v>
      </c>
      <c r="Z1066" s="2">
        <f>'U8'!Z92</f>
        <v>0</v>
      </c>
      <c r="AA1066" s="2">
        <f>'U8'!AA92</f>
        <v>0</v>
      </c>
      <c r="AB1066" s="2">
        <f>'U8'!AB92</f>
        <v>0</v>
      </c>
      <c r="AC1066" s="2">
        <f>'U8'!AC92</f>
        <v>0</v>
      </c>
      <c r="AD1066" s="2">
        <f>'U8'!AD92</f>
        <v>0</v>
      </c>
      <c r="AE1066" s="2">
        <f>'U8'!AE92</f>
        <v>0</v>
      </c>
      <c r="AF1066" s="2">
        <f>'U8'!AF92</f>
        <v>0</v>
      </c>
      <c r="AG1066" s="2">
        <f>'U8'!AG92</f>
        <v>0</v>
      </c>
      <c r="AH1066" s="2">
        <f>'U8'!AH92</f>
        <v>0</v>
      </c>
      <c r="AI1066" s="2">
        <f>'U8'!AI92</f>
        <v>0</v>
      </c>
      <c r="AJ1066" s="2">
        <f>'U8'!AJ92</f>
        <v>0</v>
      </c>
      <c r="AK1066" s="2">
        <f>'U8'!AK92</f>
        <v>0</v>
      </c>
      <c r="AL1066" s="2">
        <f>'U8'!AL92</f>
        <v>0</v>
      </c>
      <c r="AM1066" s="2">
        <f>'U8'!AM92</f>
        <v>0</v>
      </c>
    </row>
    <row r="1067" spans="1:39" ht="15" customHeight="1">
      <c r="A1067" s="74"/>
      <c r="B1067" s="74"/>
      <c r="C1067" s="4" t="s">
        <v>49</v>
      </c>
      <c r="D1067" s="2">
        <f>'U9'!D92</f>
        <v>0</v>
      </c>
      <c r="E1067" s="2">
        <f>'U9'!E92</f>
        <v>0</v>
      </c>
      <c r="F1067" s="2">
        <f>'U9'!F92</f>
        <v>0</v>
      </c>
      <c r="G1067" s="2">
        <f>'U9'!G92</f>
        <v>0</v>
      </c>
      <c r="H1067" s="2">
        <f>'U9'!H92</f>
        <v>0</v>
      </c>
      <c r="I1067" s="2">
        <f>'U9'!I92</f>
        <v>0</v>
      </c>
      <c r="J1067" s="2">
        <f>'U9'!J92</f>
        <v>0</v>
      </c>
      <c r="K1067" s="2">
        <f>'U9'!K92</f>
        <v>0</v>
      </c>
      <c r="L1067" s="2">
        <f>'U9'!L92</f>
        <v>0</v>
      </c>
      <c r="M1067" s="2">
        <f>'U9'!M92</f>
        <v>0</v>
      </c>
      <c r="N1067" s="2">
        <f>'U9'!N92</f>
        <v>0</v>
      </c>
      <c r="O1067" s="2">
        <f>'U9'!O92</f>
        <v>0</v>
      </c>
      <c r="P1067" s="2">
        <f>'U9'!P92</f>
        <v>0</v>
      </c>
      <c r="Q1067" s="2">
        <f>'U9'!Q92</f>
        <v>0</v>
      </c>
      <c r="R1067" s="2">
        <f>'U9'!R92</f>
        <v>0</v>
      </c>
      <c r="S1067" s="2">
        <f>'U9'!S92</f>
        <v>0</v>
      </c>
      <c r="T1067" s="2">
        <f>'U9'!T92</f>
        <v>0</v>
      </c>
      <c r="U1067" s="2">
        <f>'U9'!U92</f>
        <v>0</v>
      </c>
      <c r="V1067" s="2">
        <f>'U9'!V92</f>
        <v>0</v>
      </c>
      <c r="W1067" s="2">
        <f>'U9'!W92</f>
        <v>0</v>
      </c>
      <c r="X1067" s="2">
        <f>'U9'!X92</f>
        <v>0</v>
      </c>
      <c r="Y1067" s="2">
        <f>'U9'!Y92</f>
        <v>0</v>
      </c>
      <c r="Z1067" s="2">
        <f>'U9'!Z92</f>
        <v>0</v>
      </c>
      <c r="AA1067" s="2">
        <f>'U9'!AA92</f>
        <v>0</v>
      </c>
      <c r="AB1067" s="2">
        <f>'U9'!AB92</f>
        <v>0</v>
      </c>
      <c r="AC1067" s="2">
        <f>'U9'!AC92</f>
        <v>0</v>
      </c>
      <c r="AD1067" s="2">
        <f>'U9'!AD92</f>
        <v>0</v>
      </c>
      <c r="AE1067" s="2">
        <f>'U9'!AE92</f>
        <v>0</v>
      </c>
      <c r="AF1067" s="2">
        <f>'U9'!AF92</f>
        <v>0</v>
      </c>
      <c r="AG1067" s="2">
        <f>'U9'!AG92</f>
        <v>0</v>
      </c>
      <c r="AH1067" s="2">
        <f>'U9'!AH92</f>
        <v>0</v>
      </c>
      <c r="AI1067" s="2">
        <f>'U9'!AI92</f>
        <v>0</v>
      </c>
      <c r="AJ1067" s="2">
        <f>'U9'!AJ92</f>
        <v>0</v>
      </c>
      <c r="AK1067" s="2">
        <f>'U9'!AK92</f>
        <v>0</v>
      </c>
      <c r="AL1067" s="2">
        <f>'U9'!AL92</f>
        <v>0</v>
      </c>
      <c r="AM1067" s="2">
        <f>'U9'!AM92</f>
        <v>0</v>
      </c>
    </row>
    <row r="1068" spans="1:39" ht="15" customHeight="1">
      <c r="A1068" s="74"/>
      <c r="B1068" s="74"/>
      <c r="C1068" s="4" t="s">
        <v>50</v>
      </c>
      <c r="D1068" s="2">
        <f>'U10'!D92</f>
        <v>0</v>
      </c>
      <c r="E1068" s="2">
        <f>'U10'!E92</f>
        <v>0</v>
      </c>
      <c r="F1068" s="2">
        <f>'U10'!F92</f>
        <v>0</v>
      </c>
      <c r="G1068" s="2">
        <f>'U10'!G92</f>
        <v>0</v>
      </c>
      <c r="H1068" s="2">
        <f>'U10'!H92</f>
        <v>0</v>
      </c>
      <c r="I1068" s="2">
        <f>'U10'!I92</f>
        <v>0</v>
      </c>
      <c r="J1068" s="2">
        <f>'U10'!J92</f>
        <v>0</v>
      </c>
      <c r="K1068" s="2">
        <f>'U10'!K92</f>
        <v>0</v>
      </c>
      <c r="L1068" s="2">
        <f>'U10'!L92</f>
        <v>0</v>
      </c>
      <c r="M1068" s="2">
        <f>'U10'!M92</f>
        <v>0</v>
      </c>
      <c r="N1068" s="2">
        <f>'U10'!N92</f>
        <v>0</v>
      </c>
      <c r="O1068" s="2">
        <f>'U10'!O92</f>
        <v>0</v>
      </c>
      <c r="P1068" s="2">
        <f>'U10'!P92</f>
        <v>0</v>
      </c>
      <c r="Q1068" s="2">
        <f>'U10'!Q92</f>
        <v>0</v>
      </c>
      <c r="R1068" s="2">
        <f>'U10'!R92</f>
        <v>0</v>
      </c>
      <c r="S1068" s="2">
        <f>'U10'!S92</f>
        <v>0</v>
      </c>
      <c r="T1068" s="2">
        <f>'U10'!T92</f>
        <v>0</v>
      </c>
      <c r="U1068" s="2">
        <f>'U10'!U92</f>
        <v>0</v>
      </c>
      <c r="V1068" s="2">
        <f>'U10'!V92</f>
        <v>0</v>
      </c>
      <c r="W1068" s="2">
        <f>'U10'!W92</f>
        <v>0</v>
      </c>
      <c r="X1068" s="2">
        <f>'U10'!X92</f>
        <v>0</v>
      </c>
      <c r="Y1068" s="2">
        <f>'U10'!Y92</f>
        <v>0</v>
      </c>
      <c r="Z1068" s="2">
        <f>'U10'!Z92</f>
        <v>0</v>
      </c>
      <c r="AA1068" s="2">
        <f>'U10'!AA92</f>
        <v>0</v>
      </c>
      <c r="AB1068" s="2">
        <f>'U10'!AB92</f>
        <v>0</v>
      </c>
      <c r="AC1068" s="2">
        <f>'U10'!AC92</f>
        <v>0</v>
      </c>
      <c r="AD1068" s="2">
        <f>'U10'!AD92</f>
        <v>0</v>
      </c>
      <c r="AE1068" s="2">
        <f>'U10'!AE92</f>
        <v>0</v>
      </c>
      <c r="AF1068" s="2">
        <f>'U10'!AF92</f>
        <v>0</v>
      </c>
      <c r="AG1068" s="2">
        <f>'U10'!AG92</f>
        <v>0</v>
      </c>
      <c r="AH1068" s="2">
        <f>'U10'!AH92</f>
        <v>0</v>
      </c>
      <c r="AI1068" s="2">
        <f>'U10'!AI92</f>
        <v>0</v>
      </c>
      <c r="AJ1068" s="2">
        <f>'U10'!AJ92</f>
        <v>0</v>
      </c>
      <c r="AK1068" s="2">
        <f>'U10'!AK92</f>
        <v>0</v>
      </c>
      <c r="AL1068" s="2">
        <f>'U10'!AL92</f>
        <v>0</v>
      </c>
      <c r="AM1068" s="2">
        <f>'U10'!AM92</f>
        <v>0</v>
      </c>
    </row>
    <row r="1069" spans="1:39" ht="15" customHeight="1">
      <c r="A1069" s="74"/>
      <c r="B1069" s="74"/>
      <c r="C1069" s="4" t="s">
        <v>51</v>
      </c>
      <c r="D1069" s="2">
        <f>'U11'!D92</f>
        <v>0</v>
      </c>
      <c r="E1069" s="2">
        <f>'U11'!E92</f>
        <v>0</v>
      </c>
      <c r="F1069" s="2">
        <f>'U11'!F92</f>
        <v>0</v>
      </c>
      <c r="G1069" s="2">
        <f>'U11'!G92</f>
        <v>0</v>
      </c>
      <c r="H1069" s="2">
        <f>'U11'!H92</f>
        <v>0</v>
      </c>
      <c r="I1069" s="2">
        <f>'U11'!I92</f>
        <v>0</v>
      </c>
      <c r="J1069" s="2">
        <f>'U11'!J92</f>
        <v>0</v>
      </c>
      <c r="K1069" s="2">
        <f>'U11'!K92</f>
        <v>0</v>
      </c>
      <c r="L1069" s="2">
        <f>'U11'!L92</f>
        <v>0</v>
      </c>
      <c r="M1069" s="2">
        <f>'U11'!M92</f>
        <v>0</v>
      </c>
      <c r="N1069" s="2">
        <f>'U11'!N92</f>
        <v>0</v>
      </c>
      <c r="O1069" s="2">
        <f>'U11'!O92</f>
        <v>0</v>
      </c>
      <c r="P1069" s="2">
        <f>'U11'!P92</f>
        <v>0</v>
      </c>
      <c r="Q1069" s="2">
        <f>'U11'!Q92</f>
        <v>0</v>
      </c>
      <c r="R1069" s="2">
        <f>'U11'!R92</f>
        <v>0</v>
      </c>
      <c r="S1069" s="2">
        <f>'U11'!S92</f>
        <v>0</v>
      </c>
      <c r="T1069" s="2">
        <f>'U11'!T92</f>
        <v>0</v>
      </c>
      <c r="U1069" s="2">
        <f>'U11'!U92</f>
        <v>0</v>
      </c>
      <c r="V1069" s="2">
        <f>'U11'!V92</f>
        <v>0</v>
      </c>
      <c r="W1069" s="2">
        <f>'U11'!W92</f>
        <v>0</v>
      </c>
      <c r="X1069" s="2">
        <f>'U11'!X92</f>
        <v>0</v>
      </c>
      <c r="Y1069" s="2">
        <f>'U11'!Y92</f>
        <v>0</v>
      </c>
      <c r="Z1069" s="2">
        <f>'U11'!Z92</f>
        <v>0</v>
      </c>
      <c r="AA1069" s="2">
        <f>'U11'!AA92</f>
        <v>0</v>
      </c>
      <c r="AB1069" s="2">
        <f>'U11'!AB92</f>
        <v>0</v>
      </c>
      <c r="AC1069" s="2">
        <f>'U11'!AC92</f>
        <v>0</v>
      </c>
      <c r="AD1069" s="2">
        <f>'U11'!AD92</f>
        <v>0</v>
      </c>
      <c r="AE1069" s="2">
        <f>'U11'!AE92</f>
        <v>0</v>
      </c>
      <c r="AF1069" s="2">
        <f>'U11'!AF92</f>
        <v>0</v>
      </c>
      <c r="AG1069" s="2">
        <f>'U11'!AG92</f>
        <v>0</v>
      </c>
      <c r="AH1069" s="2">
        <f>'U11'!AH92</f>
        <v>0</v>
      </c>
      <c r="AI1069" s="2">
        <f>'U11'!AI92</f>
        <v>0</v>
      </c>
      <c r="AJ1069" s="2">
        <f>'U11'!AJ92</f>
        <v>0</v>
      </c>
      <c r="AK1069" s="2">
        <f>'U11'!AK92</f>
        <v>0</v>
      </c>
      <c r="AL1069" s="2">
        <f>'U11'!AL92</f>
        <v>0</v>
      </c>
      <c r="AM1069" s="2">
        <f>'U11'!AM92</f>
        <v>0</v>
      </c>
    </row>
    <row r="1070" spans="1:39" ht="15" customHeight="1">
      <c r="A1070" s="74"/>
      <c r="B1070" s="74"/>
      <c r="C1070" s="4" t="s">
        <v>52</v>
      </c>
      <c r="D1070" s="2">
        <f>'U12'!D92</f>
        <v>0</v>
      </c>
      <c r="E1070" s="2">
        <f>'U12'!E92</f>
        <v>0</v>
      </c>
      <c r="F1070" s="2">
        <f>'U12'!F92</f>
        <v>0</v>
      </c>
      <c r="G1070" s="2">
        <f>'U12'!G92</f>
        <v>0</v>
      </c>
      <c r="H1070" s="2">
        <f>'U12'!H92</f>
        <v>0</v>
      </c>
      <c r="I1070" s="2">
        <f>'U12'!I92</f>
        <v>0</v>
      </c>
      <c r="J1070" s="2">
        <f>'U12'!J92</f>
        <v>0</v>
      </c>
      <c r="K1070" s="2">
        <f>'U12'!K92</f>
        <v>0</v>
      </c>
      <c r="L1070" s="2">
        <f>'U12'!L92</f>
        <v>0</v>
      </c>
      <c r="M1070" s="2">
        <f>'U12'!M92</f>
        <v>0</v>
      </c>
      <c r="N1070" s="2">
        <f>'U12'!N92</f>
        <v>0</v>
      </c>
      <c r="O1070" s="2">
        <f>'U12'!O92</f>
        <v>0</v>
      </c>
      <c r="P1070" s="2">
        <f>'U12'!P92</f>
        <v>0</v>
      </c>
      <c r="Q1070" s="2">
        <f>'U12'!Q92</f>
        <v>0</v>
      </c>
      <c r="R1070" s="2">
        <f>'U12'!R92</f>
        <v>0</v>
      </c>
      <c r="S1070" s="2">
        <f>'U12'!S92</f>
        <v>0</v>
      </c>
      <c r="T1070" s="2">
        <f>'U12'!T92</f>
        <v>0</v>
      </c>
      <c r="U1070" s="2">
        <f>'U12'!U92</f>
        <v>0</v>
      </c>
      <c r="V1070" s="2">
        <f>'U12'!V92</f>
        <v>0</v>
      </c>
      <c r="W1070" s="2">
        <f>'U12'!W92</f>
        <v>0</v>
      </c>
      <c r="X1070" s="2">
        <f>'U12'!X92</f>
        <v>0</v>
      </c>
      <c r="Y1070" s="2">
        <f>'U12'!Y92</f>
        <v>0</v>
      </c>
      <c r="Z1070" s="2">
        <f>'U12'!Z92</f>
        <v>0</v>
      </c>
      <c r="AA1070" s="2">
        <f>'U12'!AA92</f>
        <v>0</v>
      </c>
      <c r="AB1070" s="2">
        <f>'U12'!AB92</f>
        <v>0</v>
      </c>
      <c r="AC1070" s="2">
        <f>'U12'!AC92</f>
        <v>0</v>
      </c>
      <c r="AD1070" s="2">
        <f>'U12'!AD92</f>
        <v>0</v>
      </c>
      <c r="AE1070" s="2">
        <f>'U12'!AE92</f>
        <v>0</v>
      </c>
      <c r="AF1070" s="2">
        <f>'U12'!AF92</f>
        <v>0</v>
      </c>
      <c r="AG1070" s="2">
        <f>'U12'!AG92</f>
        <v>0</v>
      </c>
      <c r="AH1070" s="2">
        <f>'U12'!AH92</f>
        <v>0</v>
      </c>
      <c r="AI1070" s="2">
        <f>'U12'!AI92</f>
        <v>0</v>
      </c>
      <c r="AJ1070" s="2">
        <f>'U12'!AJ92</f>
        <v>0</v>
      </c>
      <c r="AK1070" s="2">
        <f>'U12'!AK92</f>
        <v>0</v>
      </c>
      <c r="AL1070" s="2">
        <f>'U12'!AL92</f>
        <v>0</v>
      </c>
      <c r="AM1070" s="2">
        <f>'U12'!AM92</f>
        <v>0</v>
      </c>
    </row>
    <row r="1071" spans="1:39" ht="15" customHeight="1">
      <c r="A1071" s="74"/>
      <c r="B1071" s="74" t="s">
        <v>60</v>
      </c>
      <c r="C1071" s="4" t="s">
        <v>41</v>
      </c>
      <c r="D1071" s="2">
        <f>'U1'!D93</f>
        <v>0</v>
      </c>
      <c r="E1071" s="2">
        <f>'U1'!E93</f>
        <v>0</v>
      </c>
      <c r="F1071" s="2">
        <f>'U1'!F93</f>
        <v>0</v>
      </c>
      <c r="G1071" s="2">
        <f>'U1'!G93</f>
        <v>0</v>
      </c>
      <c r="H1071" s="2">
        <f>'U1'!H93</f>
        <v>0</v>
      </c>
      <c r="I1071" s="2">
        <f>'U1'!I93</f>
        <v>0</v>
      </c>
      <c r="J1071" s="2">
        <f>'U1'!J93</f>
        <v>0</v>
      </c>
      <c r="K1071" s="2">
        <f>'U1'!K93</f>
        <v>0</v>
      </c>
      <c r="L1071" s="2">
        <f>'U1'!L93</f>
        <v>0</v>
      </c>
      <c r="M1071" s="2">
        <f>'U1'!M93</f>
        <v>0</v>
      </c>
      <c r="N1071" s="2">
        <f>'U1'!N93</f>
        <v>0</v>
      </c>
      <c r="O1071" s="2">
        <f>'U1'!O93</f>
        <v>0</v>
      </c>
      <c r="P1071" s="2">
        <f>'U1'!P93</f>
        <v>0</v>
      </c>
      <c r="Q1071" s="2">
        <f>'U1'!Q93</f>
        <v>0</v>
      </c>
      <c r="R1071" s="2">
        <f>'U1'!R93</f>
        <v>0</v>
      </c>
      <c r="S1071" s="2">
        <f>'U1'!S93</f>
        <v>0</v>
      </c>
      <c r="T1071" s="2">
        <f>'U1'!T93</f>
        <v>0</v>
      </c>
      <c r="U1071" s="2">
        <f>'U1'!U93</f>
        <v>0</v>
      </c>
      <c r="V1071" s="2">
        <f>'U1'!V93</f>
        <v>0</v>
      </c>
      <c r="W1071" s="2">
        <f>'U1'!W93</f>
        <v>0</v>
      </c>
      <c r="X1071" s="2">
        <f>'U1'!X93</f>
        <v>0</v>
      </c>
      <c r="Y1071" s="2">
        <f>'U1'!Y93</f>
        <v>0</v>
      </c>
      <c r="Z1071" s="2">
        <f>'U1'!Z93</f>
        <v>0</v>
      </c>
      <c r="AA1071" s="2">
        <f>'U1'!AA93</f>
        <v>0</v>
      </c>
      <c r="AB1071" s="2">
        <f>'U1'!AB93</f>
        <v>0</v>
      </c>
      <c r="AC1071" s="2">
        <f>'U1'!AC93</f>
        <v>0</v>
      </c>
      <c r="AD1071" s="2">
        <f>'U1'!AD93</f>
        <v>0</v>
      </c>
      <c r="AE1071" s="2">
        <f>'U1'!AE93</f>
        <v>0</v>
      </c>
      <c r="AF1071" s="2">
        <f>'U1'!AF93</f>
        <v>0</v>
      </c>
      <c r="AG1071" s="2">
        <f>'U1'!AG93</f>
        <v>0</v>
      </c>
      <c r="AH1071" s="2">
        <f>'U1'!AH93</f>
        <v>0</v>
      </c>
      <c r="AI1071" s="2">
        <f>'U1'!AI93</f>
        <v>0</v>
      </c>
      <c r="AJ1071" s="2">
        <f>'U1'!AJ93</f>
        <v>0</v>
      </c>
      <c r="AK1071" s="2">
        <f>'U1'!AK93</f>
        <v>0</v>
      </c>
      <c r="AL1071" s="2">
        <f>'U1'!AL93</f>
        <v>0</v>
      </c>
      <c r="AM1071" s="2">
        <f>'U1'!AM93</f>
        <v>0</v>
      </c>
    </row>
    <row r="1072" spans="1:39" ht="15" customHeight="1">
      <c r="A1072" s="74"/>
      <c r="B1072" s="74"/>
      <c r="C1072" s="4" t="s">
        <v>42</v>
      </c>
      <c r="D1072" s="2">
        <f>'U2'!D93</f>
        <v>0</v>
      </c>
      <c r="E1072" s="2">
        <f>'U2'!E93</f>
        <v>0</v>
      </c>
      <c r="F1072" s="2">
        <f>'U2'!F93</f>
        <v>0</v>
      </c>
      <c r="G1072" s="2">
        <f>'U2'!G93</f>
        <v>0</v>
      </c>
      <c r="H1072" s="2">
        <f>'U2'!H93</f>
        <v>0</v>
      </c>
      <c r="I1072" s="2">
        <f>'U2'!I93</f>
        <v>0</v>
      </c>
      <c r="J1072" s="2">
        <f>'U2'!J93</f>
        <v>0</v>
      </c>
      <c r="K1072" s="2">
        <f>'U2'!K93</f>
        <v>0</v>
      </c>
      <c r="L1072" s="2">
        <f>'U2'!L93</f>
        <v>0</v>
      </c>
      <c r="M1072" s="2">
        <f>'U2'!M93</f>
        <v>0</v>
      </c>
      <c r="N1072" s="2">
        <f>'U2'!N93</f>
        <v>0</v>
      </c>
      <c r="O1072" s="2">
        <f>'U2'!O93</f>
        <v>0</v>
      </c>
      <c r="P1072" s="2">
        <f>'U2'!P93</f>
        <v>0</v>
      </c>
      <c r="Q1072" s="2">
        <f>'U2'!Q93</f>
        <v>0</v>
      </c>
      <c r="R1072" s="2">
        <f>'U2'!R93</f>
        <v>0</v>
      </c>
      <c r="S1072" s="2">
        <f>'U2'!S93</f>
        <v>0</v>
      </c>
      <c r="T1072" s="2">
        <f>'U2'!T93</f>
        <v>0</v>
      </c>
      <c r="U1072" s="2">
        <f>'U2'!U93</f>
        <v>0</v>
      </c>
      <c r="V1072" s="2">
        <f>'U2'!V93</f>
        <v>0</v>
      </c>
      <c r="W1072" s="2">
        <f>'U2'!W93</f>
        <v>0</v>
      </c>
      <c r="X1072" s="2">
        <f>'U2'!X93</f>
        <v>0</v>
      </c>
      <c r="Y1072" s="2">
        <f>'U2'!Y93</f>
        <v>0</v>
      </c>
      <c r="Z1072" s="2">
        <f>'U2'!Z93</f>
        <v>0</v>
      </c>
      <c r="AA1072" s="2">
        <f>'U2'!AA93</f>
        <v>0</v>
      </c>
      <c r="AB1072" s="2">
        <f>'U2'!AB93</f>
        <v>0</v>
      </c>
      <c r="AC1072" s="2">
        <f>'U2'!AC93</f>
        <v>0</v>
      </c>
      <c r="AD1072" s="2">
        <f>'U2'!AD93</f>
        <v>0</v>
      </c>
      <c r="AE1072" s="2">
        <f>'U2'!AE93</f>
        <v>0</v>
      </c>
      <c r="AF1072" s="2">
        <f>'U2'!AF93</f>
        <v>0</v>
      </c>
      <c r="AG1072" s="2">
        <f>'U2'!AG93</f>
        <v>0</v>
      </c>
      <c r="AH1072" s="2">
        <f>'U2'!AH93</f>
        <v>0</v>
      </c>
      <c r="AI1072" s="2">
        <f>'U2'!AI93</f>
        <v>0</v>
      </c>
      <c r="AJ1072" s="2">
        <f>'U2'!AJ93</f>
        <v>0</v>
      </c>
      <c r="AK1072" s="2">
        <f>'U2'!AK93</f>
        <v>0</v>
      </c>
      <c r="AL1072" s="2">
        <f>'U2'!AL93</f>
        <v>0</v>
      </c>
      <c r="AM1072" s="2">
        <f>'U2'!AM93</f>
        <v>0</v>
      </c>
    </row>
    <row r="1073" spans="1:39" ht="15" customHeight="1">
      <c r="A1073" s="74"/>
      <c r="B1073" s="74"/>
      <c r="C1073" s="4" t="s">
        <v>43</v>
      </c>
      <c r="D1073" s="2">
        <f>'U3'!D93</f>
        <v>0</v>
      </c>
      <c r="E1073" s="2">
        <f>'U3'!E93</f>
        <v>0</v>
      </c>
      <c r="F1073" s="2">
        <f>'U3'!F93</f>
        <v>0</v>
      </c>
      <c r="G1073" s="2">
        <f>'U3'!G93</f>
        <v>0</v>
      </c>
      <c r="H1073" s="2">
        <f>'U3'!H93</f>
        <v>0</v>
      </c>
      <c r="I1073" s="2">
        <f>'U3'!I93</f>
        <v>0</v>
      </c>
      <c r="J1073" s="2">
        <f>'U3'!J93</f>
        <v>0</v>
      </c>
      <c r="K1073" s="2">
        <f>'U3'!K93</f>
        <v>0</v>
      </c>
      <c r="L1073" s="2">
        <f>'U3'!L93</f>
        <v>0</v>
      </c>
      <c r="M1073" s="2">
        <f>'U3'!M93</f>
        <v>0</v>
      </c>
      <c r="N1073" s="2">
        <f>'U3'!N93</f>
        <v>0</v>
      </c>
      <c r="O1073" s="2">
        <f>'U3'!O93</f>
        <v>0</v>
      </c>
      <c r="P1073" s="2">
        <f>'U3'!P93</f>
        <v>0</v>
      </c>
      <c r="Q1073" s="2">
        <f>'U3'!Q93</f>
        <v>0</v>
      </c>
      <c r="R1073" s="2">
        <f>'U3'!R93</f>
        <v>0</v>
      </c>
      <c r="S1073" s="2">
        <f>'U3'!S93</f>
        <v>0</v>
      </c>
      <c r="T1073" s="2">
        <f>'U3'!T93</f>
        <v>0</v>
      </c>
      <c r="U1073" s="2">
        <f>'U3'!U93</f>
        <v>0</v>
      </c>
      <c r="V1073" s="2">
        <f>'U3'!V93</f>
        <v>0</v>
      </c>
      <c r="W1073" s="2">
        <f>'U3'!W93</f>
        <v>0</v>
      </c>
      <c r="X1073" s="2">
        <f>'U3'!X93</f>
        <v>0</v>
      </c>
      <c r="Y1073" s="2">
        <f>'U3'!Y93</f>
        <v>0</v>
      </c>
      <c r="Z1073" s="2">
        <f>'U3'!Z93</f>
        <v>0</v>
      </c>
      <c r="AA1073" s="2">
        <f>'U3'!AA93</f>
        <v>0</v>
      </c>
      <c r="AB1073" s="2">
        <f>'U3'!AB93</f>
        <v>0</v>
      </c>
      <c r="AC1073" s="2">
        <f>'U3'!AC93</f>
        <v>0</v>
      </c>
      <c r="AD1073" s="2">
        <f>'U3'!AD93</f>
        <v>0</v>
      </c>
      <c r="AE1073" s="2">
        <f>'U3'!AE93</f>
        <v>0</v>
      </c>
      <c r="AF1073" s="2">
        <f>'U3'!AF93</f>
        <v>0</v>
      </c>
      <c r="AG1073" s="2">
        <f>'U3'!AG93</f>
        <v>0</v>
      </c>
      <c r="AH1073" s="2">
        <f>'U3'!AH93</f>
        <v>0</v>
      </c>
      <c r="AI1073" s="2">
        <f>'U3'!AI93</f>
        <v>0</v>
      </c>
      <c r="AJ1073" s="2">
        <f>'U3'!AJ93</f>
        <v>0</v>
      </c>
      <c r="AK1073" s="2">
        <f>'U3'!AK93</f>
        <v>0</v>
      </c>
      <c r="AL1073" s="2">
        <f>'U3'!AL93</f>
        <v>0</v>
      </c>
      <c r="AM1073" s="2">
        <f>'U3'!AM93</f>
        <v>0</v>
      </c>
    </row>
    <row r="1074" spans="1:39" ht="15" customHeight="1">
      <c r="A1074" s="74"/>
      <c r="B1074" s="74"/>
      <c r="C1074" s="4" t="s">
        <v>44</v>
      </c>
      <c r="D1074" s="2">
        <f>'U4'!D93</f>
        <v>0</v>
      </c>
      <c r="E1074" s="2">
        <f>'U4'!E93</f>
        <v>0</v>
      </c>
      <c r="F1074" s="2">
        <f>'U4'!F93</f>
        <v>0</v>
      </c>
      <c r="G1074" s="2">
        <f>'U4'!G93</f>
        <v>0</v>
      </c>
      <c r="H1074" s="2">
        <f>'U4'!H93</f>
        <v>0</v>
      </c>
      <c r="I1074" s="2">
        <f>'U4'!I93</f>
        <v>0</v>
      </c>
      <c r="J1074" s="2">
        <f>'U4'!J93</f>
        <v>0</v>
      </c>
      <c r="K1074" s="2">
        <f>'U4'!K93</f>
        <v>0</v>
      </c>
      <c r="L1074" s="2">
        <f>'U4'!L93</f>
        <v>0</v>
      </c>
      <c r="M1074" s="2">
        <f>'U4'!M93</f>
        <v>0</v>
      </c>
      <c r="N1074" s="2">
        <f>'U4'!N93</f>
        <v>0</v>
      </c>
      <c r="O1074" s="2">
        <f>'U4'!O93</f>
        <v>0</v>
      </c>
      <c r="P1074" s="2">
        <f>'U4'!P93</f>
        <v>0</v>
      </c>
      <c r="Q1074" s="2">
        <f>'U4'!Q93</f>
        <v>0</v>
      </c>
      <c r="R1074" s="2">
        <f>'U4'!R93</f>
        <v>0</v>
      </c>
      <c r="S1074" s="2">
        <f>'U4'!S93</f>
        <v>0</v>
      </c>
      <c r="T1074" s="2">
        <f>'U4'!T93</f>
        <v>0</v>
      </c>
      <c r="U1074" s="2">
        <f>'U4'!U93</f>
        <v>0</v>
      </c>
      <c r="V1074" s="2">
        <f>'U4'!V93</f>
        <v>0</v>
      </c>
      <c r="W1074" s="2">
        <f>'U4'!W93</f>
        <v>0</v>
      </c>
      <c r="X1074" s="2">
        <f>'U4'!X93</f>
        <v>0</v>
      </c>
      <c r="Y1074" s="2">
        <f>'U4'!Y93</f>
        <v>0</v>
      </c>
      <c r="Z1074" s="2">
        <f>'U4'!Z93</f>
        <v>0</v>
      </c>
      <c r="AA1074" s="2">
        <f>'U4'!AA93</f>
        <v>0</v>
      </c>
      <c r="AB1074" s="2">
        <f>'U4'!AB93</f>
        <v>0</v>
      </c>
      <c r="AC1074" s="2">
        <f>'U4'!AC93</f>
        <v>0</v>
      </c>
      <c r="AD1074" s="2">
        <f>'U4'!AD93</f>
        <v>0</v>
      </c>
      <c r="AE1074" s="2">
        <f>'U4'!AE93</f>
        <v>0</v>
      </c>
      <c r="AF1074" s="2">
        <f>'U4'!AF93</f>
        <v>0</v>
      </c>
      <c r="AG1074" s="2">
        <f>'U4'!AG93</f>
        <v>0</v>
      </c>
      <c r="AH1074" s="2">
        <f>'U4'!AH93</f>
        <v>0</v>
      </c>
      <c r="AI1074" s="2">
        <f>'U4'!AI93</f>
        <v>0</v>
      </c>
      <c r="AJ1074" s="2">
        <f>'U4'!AJ93</f>
        <v>0</v>
      </c>
      <c r="AK1074" s="2">
        <f>'U4'!AK93</f>
        <v>0</v>
      </c>
      <c r="AL1074" s="2">
        <f>'U4'!AL93</f>
        <v>0</v>
      </c>
      <c r="AM1074" s="2">
        <f>'U4'!AM93</f>
        <v>0</v>
      </c>
    </row>
    <row r="1075" spans="1:39" ht="15" customHeight="1">
      <c r="A1075" s="74"/>
      <c r="B1075" s="74"/>
      <c r="C1075" s="4" t="s">
        <v>45</v>
      </c>
      <c r="D1075" s="2">
        <f>'U5'!D93</f>
        <v>0</v>
      </c>
      <c r="E1075" s="2">
        <f>'U5'!E93</f>
        <v>0</v>
      </c>
      <c r="F1075" s="2">
        <f>'U5'!F93</f>
        <v>0</v>
      </c>
      <c r="G1075" s="2">
        <f>'U5'!G93</f>
        <v>0</v>
      </c>
      <c r="H1075" s="2">
        <f>'U5'!H93</f>
        <v>0</v>
      </c>
      <c r="I1075" s="2">
        <f>'U5'!I93</f>
        <v>0</v>
      </c>
      <c r="J1075" s="2">
        <f>'U5'!J93</f>
        <v>0</v>
      </c>
      <c r="K1075" s="2">
        <f>'U5'!K93</f>
        <v>0</v>
      </c>
      <c r="L1075" s="2">
        <f>'U5'!L93</f>
        <v>0</v>
      </c>
      <c r="M1075" s="2">
        <f>'U5'!M93</f>
        <v>0</v>
      </c>
      <c r="N1075" s="2">
        <f>'U5'!N93</f>
        <v>0</v>
      </c>
      <c r="O1075" s="2">
        <f>'U5'!O93</f>
        <v>0</v>
      </c>
      <c r="P1075" s="2">
        <f>'U5'!P93</f>
        <v>0</v>
      </c>
      <c r="Q1075" s="2">
        <f>'U5'!Q93</f>
        <v>0</v>
      </c>
      <c r="R1075" s="2">
        <f>'U5'!R93</f>
        <v>0</v>
      </c>
      <c r="S1075" s="2">
        <f>'U5'!S93</f>
        <v>0</v>
      </c>
      <c r="T1075" s="2">
        <f>'U5'!T93</f>
        <v>0</v>
      </c>
      <c r="U1075" s="2">
        <f>'U5'!U93</f>
        <v>0</v>
      </c>
      <c r="V1075" s="2">
        <f>'U5'!V93</f>
        <v>0</v>
      </c>
      <c r="W1075" s="2">
        <f>'U5'!W93</f>
        <v>0</v>
      </c>
      <c r="X1075" s="2">
        <f>'U5'!X93</f>
        <v>0</v>
      </c>
      <c r="Y1075" s="2">
        <f>'U5'!Y93</f>
        <v>0</v>
      </c>
      <c r="Z1075" s="2">
        <f>'U5'!Z93</f>
        <v>0</v>
      </c>
      <c r="AA1075" s="2">
        <f>'U5'!AA93</f>
        <v>0</v>
      </c>
      <c r="AB1075" s="2">
        <f>'U5'!AB93</f>
        <v>0</v>
      </c>
      <c r="AC1075" s="2">
        <f>'U5'!AC93</f>
        <v>0</v>
      </c>
      <c r="AD1075" s="2">
        <f>'U5'!AD93</f>
        <v>0</v>
      </c>
      <c r="AE1075" s="2">
        <f>'U5'!AE93</f>
        <v>0</v>
      </c>
      <c r="AF1075" s="2">
        <f>'U5'!AF93</f>
        <v>0</v>
      </c>
      <c r="AG1075" s="2">
        <f>'U5'!AG93</f>
        <v>0</v>
      </c>
      <c r="AH1075" s="2">
        <f>'U5'!AH93</f>
        <v>0</v>
      </c>
      <c r="AI1075" s="2">
        <f>'U5'!AI93</f>
        <v>0</v>
      </c>
      <c r="AJ1075" s="2">
        <f>'U5'!AJ93</f>
        <v>0</v>
      </c>
      <c r="AK1075" s="2">
        <f>'U5'!AK93</f>
        <v>0</v>
      </c>
      <c r="AL1075" s="2">
        <f>'U5'!AL93</f>
        <v>0</v>
      </c>
      <c r="AM1075" s="2">
        <f>'U5'!AM93</f>
        <v>0</v>
      </c>
    </row>
    <row r="1076" spans="1:39" ht="15" customHeight="1">
      <c r="A1076" s="74"/>
      <c r="B1076" s="74"/>
      <c r="C1076" s="4" t="s">
        <v>46</v>
      </c>
      <c r="D1076" s="2">
        <f>'U6'!D93</f>
        <v>0</v>
      </c>
      <c r="E1076" s="2">
        <f>'U6'!E93</f>
        <v>0</v>
      </c>
      <c r="F1076" s="2">
        <f>'U6'!F93</f>
        <v>0</v>
      </c>
      <c r="G1076" s="2">
        <f>'U6'!G93</f>
        <v>0</v>
      </c>
      <c r="H1076" s="2">
        <f>'U6'!H93</f>
        <v>0</v>
      </c>
      <c r="I1076" s="2">
        <f>'U6'!I93</f>
        <v>0</v>
      </c>
      <c r="J1076" s="2">
        <f>'U6'!J93</f>
        <v>0</v>
      </c>
      <c r="K1076" s="2">
        <f>'U6'!K93</f>
        <v>0</v>
      </c>
      <c r="L1076" s="2">
        <f>'U6'!L93</f>
        <v>0</v>
      </c>
      <c r="M1076" s="2">
        <f>'U6'!M93</f>
        <v>0</v>
      </c>
      <c r="N1076" s="2">
        <f>'U6'!N93</f>
        <v>0</v>
      </c>
      <c r="O1076" s="2">
        <f>'U6'!O93</f>
        <v>0</v>
      </c>
      <c r="P1076" s="2">
        <f>'U6'!P93</f>
        <v>0</v>
      </c>
      <c r="Q1076" s="2">
        <f>'U6'!Q93</f>
        <v>0</v>
      </c>
      <c r="R1076" s="2">
        <f>'U6'!R93</f>
        <v>0</v>
      </c>
      <c r="S1076" s="2">
        <f>'U6'!S93</f>
        <v>0</v>
      </c>
      <c r="T1076" s="2">
        <f>'U6'!T93</f>
        <v>0</v>
      </c>
      <c r="U1076" s="2">
        <f>'U6'!U93</f>
        <v>0</v>
      </c>
      <c r="V1076" s="2">
        <f>'U6'!V93</f>
        <v>0</v>
      </c>
      <c r="W1076" s="2">
        <f>'U6'!W93</f>
        <v>0</v>
      </c>
      <c r="X1076" s="2">
        <f>'U6'!X93</f>
        <v>0</v>
      </c>
      <c r="Y1076" s="2">
        <f>'U6'!Y93</f>
        <v>0</v>
      </c>
      <c r="Z1076" s="2">
        <f>'U6'!Z93</f>
        <v>0</v>
      </c>
      <c r="AA1076" s="2">
        <f>'U6'!AA93</f>
        <v>0</v>
      </c>
      <c r="AB1076" s="2">
        <f>'U6'!AB93</f>
        <v>0</v>
      </c>
      <c r="AC1076" s="2">
        <f>'U6'!AC93</f>
        <v>0</v>
      </c>
      <c r="AD1076" s="2">
        <f>'U6'!AD93</f>
        <v>0</v>
      </c>
      <c r="AE1076" s="2">
        <f>'U6'!AE93</f>
        <v>0</v>
      </c>
      <c r="AF1076" s="2">
        <f>'U6'!AF93</f>
        <v>0</v>
      </c>
      <c r="AG1076" s="2">
        <f>'U6'!AG93</f>
        <v>0</v>
      </c>
      <c r="AH1076" s="2">
        <f>'U6'!AH93</f>
        <v>0</v>
      </c>
      <c r="AI1076" s="2">
        <f>'U6'!AI93</f>
        <v>0</v>
      </c>
      <c r="AJ1076" s="2">
        <f>'U6'!AJ93</f>
        <v>0</v>
      </c>
      <c r="AK1076" s="2">
        <f>'U6'!AK93</f>
        <v>0</v>
      </c>
      <c r="AL1076" s="2">
        <f>'U6'!AL93</f>
        <v>0</v>
      </c>
      <c r="AM1076" s="2">
        <f>'U6'!AM93</f>
        <v>0</v>
      </c>
    </row>
    <row r="1077" spans="1:39" ht="15" customHeight="1">
      <c r="A1077" s="74"/>
      <c r="B1077" s="74"/>
      <c r="C1077" s="4" t="s">
        <v>47</v>
      </c>
      <c r="D1077" s="2">
        <f>'U7'!D93</f>
        <v>0</v>
      </c>
      <c r="E1077" s="2">
        <f>'U7'!E93</f>
        <v>0</v>
      </c>
      <c r="F1077" s="2">
        <f>'U7'!F93</f>
        <v>0</v>
      </c>
      <c r="G1077" s="2">
        <f>'U7'!G93</f>
        <v>0</v>
      </c>
      <c r="H1077" s="2">
        <f>'U7'!H93</f>
        <v>0</v>
      </c>
      <c r="I1077" s="2">
        <f>'U7'!I93</f>
        <v>0</v>
      </c>
      <c r="J1077" s="2">
        <f>'U7'!J93</f>
        <v>0</v>
      </c>
      <c r="K1077" s="2">
        <f>'U7'!K93</f>
        <v>0</v>
      </c>
      <c r="L1077" s="2">
        <f>'U7'!L93</f>
        <v>0</v>
      </c>
      <c r="M1077" s="2">
        <f>'U7'!M93</f>
        <v>0</v>
      </c>
      <c r="N1077" s="2">
        <f>'U7'!N93</f>
        <v>0</v>
      </c>
      <c r="O1077" s="2">
        <f>'U7'!O93</f>
        <v>0</v>
      </c>
      <c r="P1077" s="2">
        <f>'U7'!P93</f>
        <v>0</v>
      </c>
      <c r="Q1077" s="2">
        <f>'U7'!Q93</f>
        <v>0</v>
      </c>
      <c r="R1077" s="2">
        <f>'U7'!R93</f>
        <v>0</v>
      </c>
      <c r="S1077" s="2">
        <f>'U7'!S93</f>
        <v>0</v>
      </c>
      <c r="T1077" s="2">
        <f>'U7'!T93</f>
        <v>0</v>
      </c>
      <c r="U1077" s="2">
        <f>'U7'!U93</f>
        <v>0</v>
      </c>
      <c r="V1077" s="2">
        <f>'U7'!V93</f>
        <v>0</v>
      </c>
      <c r="W1077" s="2">
        <f>'U7'!W93</f>
        <v>0</v>
      </c>
      <c r="X1077" s="2">
        <f>'U7'!X93</f>
        <v>0</v>
      </c>
      <c r="Y1077" s="2">
        <f>'U7'!Y93</f>
        <v>0</v>
      </c>
      <c r="Z1077" s="2">
        <f>'U7'!Z93</f>
        <v>0</v>
      </c>
      <c r="AA1077" s="2">
        <f>'U7'!AA93</f>
        <v>0</v>
      </c>
      <c r="AB1077" s="2">
        <f>'U7'!AB93</f>
        <v>0</v>
      </c>
      <c r="AC1077" s="2">
        <f>'U7'!AC93</f>
        <v>0</v>
      </c>
      <c r="AD1077" s="2">
        <f>'U7'!AD93</f>
        <v>0</v>
      </c>
      <c r="AE1077" s="2">
        <f>'U7'!AE93</f>
        <v>0</v>
      </c>
      <c r="AF1077" s="2">
        <f>'U7'!AF93</f>
        <v>0</v>
      </c>
      <c r="AG1077" s="2">
        <f>'U7'!AG93</f>
        <v>0</v>
      </c>
      <c r="AH1077" s="2">
        <f>'U7'!AH93</f>
        <v>0</v>
      </c>
      <c r="AI1077" s="2">
        <f>'U7'!AI93</f>
        <v>0</v>
      </c>
      <c r="AJ1077" s="2">
        <f>'U7'!AJ93</f>
        <v>0</v>
      </c>
      <c r="AK1077" s="2">
        <f>'U7'!AK93</f>
        <v>0</v>
      </c>
      <c r="AL1077" s="2">
        <f>'U7'!AL93</f>
        <v>0</v>
      </c>
      <c r="AM1077" s="2">
        <f>'U7'!AM93</f>
        <v>0</v>
      </c>
    </row>
    <row r="1078" spans="1:39" ht="15" customHeight="1">
      <c r="A1078" s="74"/>
      <c r="B1078" s="74"/>
      <c r="C1078" s="4" t="s">
        <v>48</v>
      </c>
      <c r="D1078" s="2">
        <f>'U8'!D93</f>
        <v>0</v>
      </c>
      <c r="E1078" s="2">
        <f>'U8'!E93</f>
        <v>0</v>
      </c>
      <c r="F1078" s="2">
        <f>'U8'!F93</f>
        <v>0</v>
      </c>
      <c r="G1078" s="2">
        <f>'U8'!G93</f>
        <v>0</v>
      </c>
      <c r="H1078" s="2">
        <f>'U8'!H93</f>
        <v>0</v>
      </c>
      <c r="I1078" s="2">
        <f>'U8'!I93</f>
        <v>0</v>
      </c>
      <c r="J1078" s="2">
        <f>'U8'!J93</f>
        <v>0</v>
      </c>
      <c r="K1078" s="2">
        <f>'U8'!K93</f>
        <v>0</v>
      </c>
      <c r="L1078" s="2">
        <f>'U8'!L93</f>
        <v>0</v>
      </c>
      <c r="M1078" s="2">
        <f>'U8'!M93</f>
        <v>0</v>
      </c>
      <c r="N1078" s="2">
        <f>'U8'!N93</f>
        <v>0</v>
      </c>
      <c r="O1078" s="2">
        <f>'U8'!O93</f>
        <v>0</v>
      </c>
      <c r="P1078" s="2">
        <f>'U8'!P93</f>
        <v>0</v>
      </c>
      <c r="Q1078" s="2">
        <f>'U8'!Q93</f>
        <v>0</v>
      </c>
      <c r="R1078" s="2">
        <f>'U8'!R93</f>
        <v>0</v>
      </c>
      <c r="S1078" s="2">
        <f>'U8'!S93</f>
        <v>0</v>
      </c>
      <c r="T1078" s="2">
        <f>'U8'!T93</f>
        <v>0</v>
      </c>
      <c r="U1078" s="2">
        <f>'U8'!U93</f>
        <v>0</v>
      </c>
      <c r="V1078" s="2">
        <f>'U8'!V93</f>
        <v>0</v>
      </c>
      <c r="W1078" s="2">
        <f>'U8'!W93</f>
        <v>0</v>
      </c>
      <c r="X1078" s="2">
        <f>'U8'!X93</f>
        <v>0</v>
      </c>
      <c r="Y1078" s="2">
        <f>'U8'!Y93</f>
        <v>0</v>
      </c>
      <c r="Z1078" s="2">
        <f>'U8'!Z93</f>
        <v>0</v>
      </c>
      <c r="AA1078" s="2">
        <f>'U8'!AA93</f>
        <v>0</v>
      </c>
      <c r="AB1078" s="2">
        <f>'U8'!AB93</f>
        <v>0</v>
      </c>
      <c r="AC1078" s="2">
        <f>'U8'!AC93</f>
        <v>0</v>
      </c>
      <c r="AD1078" s="2">
        <f>'U8'!AD93</f>
        <v>0</v>
      </c>
      <c r="AE1078" s="2">
        <f>'U8'!AE93</f>
        <v>0</v>
      </c>
      <c r="AF1078" s="2">
        <f>'U8'!AF93</f>
        <v>0</v>
      </c>
      <c r="AG1078" s="2">
        <f>'U8'!AG93</f>
        <v>0</v>
      </c>
      <c r="AH1078" s="2">
        <f>'U8'!AH93</f>
        <v>0</v>
      </c>
      <c r="AI1078" s="2">
        <f>'U8'!AI93</f>
        <v>0</v>
      </c>
      <c r="AJ1078" s="2">
        <f>'U8'!AJ93</f>
        <v>0</v>
      </c>
      <c r="AK1078" s="2">
        <f>'U8'!AK93</f>
        <v>0</v>
      </c>
      <c r="AL1078" s="2">
        <f>'U8'!AL93</f>
        <v>0</v>
      </c>
      <c r="AM1078" s="2">
        <f>'U8'!AM93</f>
        <v>0</v>
      </c>
    </row>
    <row r="1079" spans="1:39" ht="15" customHeight="1">
      <c r="A1079" s="74"/>
      <c r="B1079" s="74"/>
      <c r="C1079" s="4" t="s">
        <v>49</v>
      </c>
      <c r="D1079" s="2">
        <f>'U9'!D93</f>
        <v>0</v>
      </c>
      <c r="E1079" s="2">
        <f>'U9'!E93</f>
        <v>0</v>
      </c>
      <c r="F1079" s="2">
        <f>'U9'!F93</f>
        <v>0</v>
      </c>
      <c r="G1079" s="2">
        <f>'U9'!G93</f>
        <v>0</v>
      </c>
      <c r="H1079" s="2">
        <f>'U9'!H93</f>
        <v>0</v>
      </c>
      <c r="I1079" s="2">
        <f>'U9'!I93</f>
        <v>0</v>
      </c>
      <c r="J1079" s="2">
        <f>'U9'!J93</f>
        <v>0</v>
      </c>
      <c r="K1079" s="2">
        <f>'U9'!K93</f>
        <v>0</v>
      </c>
      <c r="L1079" s="2">
        <f>'U9'!L93</f>
        <v>0</v>
      </c>
      <c r="M1079" s="2">
        <f>'U9'!M93</f>
        <v>0</v>
      </c>
      <c r="N1079" s="2">
        <f>'U9'!N93</f>
        <v>0</v>
      </c>
      <c r="O1079" s="2">
        <f>'U9'!O93</f>
        <v>0</v>
      </c>
      <c r="P1079" s="2">
        <f>'U9'!P93</f>
        <v>0</v>
      </c>
      <c r="Q1079" s="2">
        <f>'U9'!Q93</f>
        <v>0</v>
      </c>
      <c r="R1079" s="2">
        <f>'U9'!R93</f>
        <v>0</v>
      </c>
      <c r="S1079" s="2">
        <f>'U9'!S93</f>
        <v>0</v>
      </c>
      <c r="T1079" s="2">
        <f>'U9'!T93</f>
        <v>0</v>
      </c>
      <c r="U1079" s="2">
        <f>'U9'!U93</f>
        <v>0</v>
      </c>
      <c r="V1079" s="2">
        <f>'U9'!V93</f>
        <v>0</v>
      </c>
      <c r="W1079" s="2">
        <f>'U9'!W93</f>
        <v>0</v>
      </c>
      <c r="X1079" s="2">
        <f>'U9'!X93</f>
        <v>0</v>
      </c>
      <c r="Y1079" s="2">
        <f>'U9'!Y93</f>
        <v>0</v>
      </c>
      <c r="Z1079" s="2">
        <f>'U9'!Z93</f>
        <v>0</v>
      </c>
      <c r="AA1079" s="2">
        <f>'U9'!AA93</f>
        <v>0</v>
      </c>
      <c r="AB1079" s="2">
        <f>'U9'!AB93</f>
        <v>0</v>
      </c>
      <c r="AC1079" s="2">
        <f>'U9'!AC93</f>
        <v>0</v>
      </c>
      <c r="AD1079" s="2">
        <f>'U9'!AD93</f>
        <v>0</v>
      </c>
      <c r="AE1079" s="2">
        <f>'U9'!AE93</f>
        <v>0</v>
      </c>
      <c r="AF1079" s="2">
        <f>'U9'!AF93</f>
        <v>0</v>
      </c>
      <c r="AG1079" s="2">
        <f>'U9'!AG93</f>
        <v>0</v>
      </c>
      <c r="AH1079" s="2">
        <f>'U9'!AH93</f>
        <v>0</v>
      </c>
      <c r="AI1079" s="2">
        <f>'U9'!AI93</f>
        <v>0</v>
      </c>
      <c r="AJ1079" s="2">
        <f>'U9'!AJ93</f>
        <v>0</v>
      </c>
      <c r="AK1079" s="2">
        <f>'U9'!AK93</f>
        <v>0</v>
      </c>
      <c r="AL1079" s="2">
        <f>'U9'!AL93</f>
        <v>0</v>
      </c>
      <c r="AM1079" s="2">
        <f>'U9'!AM93</f>
        <v>0</v>
      </c>
    </row>
    <row r="1080" spans="1:39" ht="15" customHeight="1">
      <c r="A1080" s="74"/>
      <c r="B1080" s="74"/>
      <c r="C1080" s="4" t="s">
        <v>50</v>
      </c>
      <c r="D1080" s="2">
        <f>'U10'!D93</f>
        <v>0</v>
      </c>
      <c r="E1080" s="2">
        <f>'U10'!E93</f>
        <v>0</v>
      </c>
      <c r="F1080" s="2">
        <f>'U10'!F93</f>
        <v>0</v>
      </c>
      <c r="G1080" s="2">
        <f>'U10'!G93</f>
        <v>0</v>
      </c>
      <c r="H1080" s="2">
        <f>'U10'!H93</f>
        <v>0</v>
      </c>
      <c r="I1080" s="2">
        <f>'U10'!I93</f>
        <v>0</v>
      </c>
      <c r="J1080" s="2">
        <f>'U10'!J93</f>
        <v>0</v>
      </c>
      <c r="K1080" s="2">
        <f>'U10'!K93</f>
        <v>0</v>
      </c>
      <c r="L1080" s="2">
        <f>'U10'!L93</f>
        <v>0</v>
      </c>
      <c r="M1080" s="2">
        <f>'U10'!M93</f>
        <v>0</v>
      </c>
      <c r="N1080" s="2">
        <f>'U10'!N93</f>
        <v>0</v>
      </c>
      <c r="O1080" s="2">
        <f>'U10'!O93</f>
        <v>0</v>
      </c>
      <c r="P1080" s="2">
        <f>'U10'!P93</f>
        <v>0</v>
      </c>
      <c r="Q1080" s="2">
        <f>'U10'!Q93</f>
        <v>0</v>
      </c>
      <c r="R1080" s="2">
        <f>'U10'!R93</f>
        <v>0</v>
      </c>
      <c r="S1080" s="2">
        <f>'U10'!S93</f>
        <v>0</v>
      </c>
      <c r="T1080" s="2">
        <f>'U10'!T93</f>
        <v>0</v>
      </c>
      <c r="U1080" s="2">
        <f>'U10'!U93</f>
        <v>0</v>
      </c>
      <c r="V1080" s="2">
        <f>'U10'!V93</f>
        <v>0</v>
      </c>
      <c r="W1080" s="2">
        <f>'U10'!W93</f>
        <v>0</v>
      </c>
      <c r="X1080" s="2">
        <f>'U10'!X93</f>
        <v>0</v>
      </c>
      <c r="Y1080" s="2">
        <f>'U10'!Y93</f>
        <v>0</v>
      </c>
      <c r="Z1080" s="2">
        <f>'U10'!Z93</f>
        <v>0</v>
      </c>
      <c r="AA1080" s="2">
        <f>'U10'!AA93</f>
        <v>0</v>
      </c>
      <c r="AB1080" s="2">
        <f>'U10'!AB93</f>
        <v>0</v>
      </c>
      <c r="AC1080" s="2">
        <f>'U10'!AC93</f>
        <v>0</v>
      </c>
      <c r="AD1080" s="2">
        <f>'U10'!AD93</f>
        <v>0</v>
      </c>
      <c r="AE1080" s="2">
        <f>'U10'!AE93</f>
        <v>0</v>
      </c>
      <c r="AF1080" s="2">
        <f>'U10'!AF93</f>
        <v>0</v>
      </c>
      <c r="AG1080" s="2">
        <f>'U10'!AG93</f>
        <v>0</v>
      </c>
      <c r="AH1080" s="2">
        <f>'U10'!AH93</f>
        <v>0</v>
      </c>
      <c r="AI1080" s="2">
        <f>'U10'!AI93</f>
        <v>0</v>
      </c>
      <c r="AJ1080" s="2">
        <f>'U10'!AJ93</f>
        <v>0</v>
      </c>
      <c r="AK1080" s="2">
        <f>'U10'!AK93</f>
        <v>0</v>
      </c>
      <c r="AL1080" s="2">
        <f>'U10'!AL93</f>
        <v>0</v>
      </c>
      <c r="AM1080" s="2">
        <f>'U10'!AM93</f>
        <v>0</v>
      </c>
    </row>
    <row r="1081" spans="1:39" ht="15" customHeight="1">
      <c r="A1081" s="74"/>
      <c r="B1081" s="74"/>
      <c r="C1081" s="4" t="s">
        <v>51</v>
      </c>
      <c r="D1081" s="2">
        <f>'U11'!D93</f>
        <v>0</v>
      </c>
      <c r="E1081" s="2">
        <f>'U11'!E93</f>
        <v>0</v>
      </c>
      <c r="F1081" s="2">
        <f>'U11'!F93</f>
        <v>0</v>
      </c>
      <c r="G1081" s="2">
        <f>'U11'!G93</f>
        <v>0</v>
      </c>
      <c r="H1081" s="2">
        <f>'U11'!H93</f>
        <v>0</v>
      </c>
      <c r="I1081" s="2">
        <f>'U11'!I93</f>
        <v>0</v>
      </c>
      <c r="J1081" s="2">
        <f>'U11'!J93</f>
        <v>0</v>
      </c>
      <c r="K1081" s="2">
        <f>'U11'!K93</f>
        <v>0</v>
      </c>
      <c r="L1081" s="2">
        <f>'U11'!L93</f>
        <v>0</v>
      </c>
      <c r="M1081" s="2">
        <f>'U11'!M93</f>
        <v>0</v>
      </c>
      <c r="N1081" s="2">
        <f>'U11'!N93</f>
        <v>0</v>
      </c>
      <c r="O1081" s="2">
        <f>'U11'!O93</f>
        <v>0</v>
      </c>
      <c r="P1081" s="2">
        <f>'U11'!P93</f>
        <v>0</v>
      </c>
      <c r="Q1081" s="2">
        <f>'U11'!Q93</f>
        <v>0</v>
      </c>
      <c r="R1081" s="2">
        <f>'U11'!R93</f>
        <v>0</v>
      </c>
      <c r="S1081" s="2">
        <f>'U11'!S93</f>
        <v>0</v>
      </c>
      <c r="T1081" s="2">
        <f>'U11'!T93</f>
        <v>0</v>
      </c>
      <c r="U1081" s="2">
        <f>'U11'!U93</f>
        <v>0</v>
      </c>
      <c r="V1081" s="2">
        <f>'U11'!V93</f>
        <v>0</v>
      </c>
      <c r="W1081" s="2">
        <f>'U11'!W93</f>
        <v>0</v>
      </c>
      <c r="X1081" s="2">
        <f>'U11'!X93</f>
        <v>0</v>
      </c>
      <c r="Y1081" s="2">
        <f>'U11'!Y93</f>
        <v>0</v>
      </c>
      <c r="Z1081" s="2">
        <f>'U11'!Z93</f>
        <v>0</v>
      </c>
      <c r="AA1081" s="2">
        <f>'U11'!AA93</f>
        <v>0</v>
      </c>
      <c r="AB1081" s="2">
        <f>'U11'!AB93</f>
        <v>0</v>
      </c>
      <c r="AC1081" s="2">
        <f>'U11'!AC93</f>
        <v>0</v>
      </c>
      <c r="AD1081" s="2">
        <f>'U11'!AD93</f>
        <v>0</v>
      </c>
      <c r="AE1081" s="2">
        <f>'U11'!AE93</f>
        <v>0</v>
      </c>
      <c r="AF1081" s="2">
        <f>'U11'!AF93</f>
        <v>0</v>
      </c>
      <c r="AG1081" s="2">
        <f>'U11'!AG93</f>
        <v>0</v>
      </c>
      <c r="AH1081" s="2">
        <f>'U11'!AH93</f>
        <v>0</v>
      </c>
      <c r="AI1081" s="2">
        <f>'U11'!AI93</f>
        <v>0</v>
      </c>
      <c r="AJ1081" s="2">
        <f>'U11'!AJ93</f>
        <v>0</v>
      </c>
      <c r="AK1081" s="2">
        <f>'U11'!AK93</f>
        <v>0</v>
      </c>
      <c r="AL1081" s="2">
        <f>'U11'!AL93</f>
        <v>0</v>
      </c>
      <c r="AM1081" s="2">
        <f>'U11'!AM93</f>
        <v>0</v>
      </c>
    </row>
    <row r="1082" spans="1:39" ht="15" customHeight="1">
      <c r="A1082" s="74"/>
      <c r="B1082" s="74"/>
      <c r="C1082" s="4" t="s">
        <v>52</v>
      </c>
      <c r="D1082" s="2">
        <f>'U12'!D93</f>
        <v>0</v>
      </c>
      <c r="E1082" s="2">
        <f>'U12'!E93</f>
        <v>0</v>
      </c>
      <c r="F1082" s="2">
        <f>'U12'!F93</f>
        <v>0</v>
      </c>
      <c r="G1082" s="2">
        <f>'U12'!G93</f>
        <v>0</v>
      </c>
      <c r="H1082" s="2">
        <f>'U12'!H93</f>
        <v>0</v>
      </c>
      <c r="I1082" s="2">
        <f>'U12'!I93</f>
        <v>0</v>
      </c>
      <c r="J1082" s="2">
        <f>'U12'!J93</f>
        <v>0</v>
      </c>
      <c r="K1082" s="2">
        <f>'U12'!K93</f>
        <v>0</v>
      </c>
      <c r="L1082" s="2">
        <f>'U12'!L93</f>
        <v>0</v>
      </c>
      <c r="M1082" s="2">
        <f>'U12'!M93</f>
        <v>0</v>
      </c>
      <c r="N1082" s="2">
        <f>'U12'!N93</f>
        <v>0</v>
      </c>
      <c r="O1082" s="2">
        <f>'U12'!O93</f>
        <v>0</v>
      </c>
      <c r="P1082" s="2">
        <f>'U12'!P93</f>
        <v>0</v>
      </c>
      <c r="Q1082" s="2">
        <f>'U12'!Q93</f>
        <v>0</v>
      </c>
      <c r="R1082" s="2">
        <f>'U12'!R93</f>
        <v>0</v>
      </c>
      <c r="S1082" s="2">
        <f>'U12'!S93</f>
        <v>0</v>
      </c>
      <c r="T1082" s="2">
        <f>'U12'!T93</f>
        <v>0</v>
      </c>
      <c r="U1082" s="2">
        <f>'U12'!U93</f>
        <v>0</v>
      </c>
      <c r="V1082" s="2">
        <f>'U12'!V93</f>
        <v>0</v>
      </c>
      <c r="W1082" s="2">
        <f>'U12'!W93</f>
        <v>0</v>
      </c>
      <c r="X1082" s="2">
        <f>'U12'!X93</f>
        <v>0</v>
      </c>
      <c r="Y1082" s="2">
        <f>'U12'!Y93</f>
        <v>0</v>
      </c>
      <c r="Z1082" s="2">
        <f>'U12'!Z93</f>
        <v>0</v>
      </c>
      <c r="AA1082" s="2">
        <f>'U12'!AA93</f>
        <v>0</v>
      </c>
      <c r="AB1082" s="2">
        <f>'U12'!AB93</f>
        <v>0</v>
      </c>
      <c r="AC1082" s="2">
        <f>'U12'!AC93</f>
        <v>0</v>
      </c>
      <c r="AD1082" s="2">
        <f>'U12'!AD93</f>
        <v>0</v>
      </c>
      <c r="AE1082" s="2">
        <f>'U12'!AE93</f>
        <v>0</v>
      </c>
      <c r="AF1082" s="2">
        <f>'U12'!AF93</f>
        <v>0</v>
      </c>
      <c r="AG1082" s="2">
        <f>'U12'!AG93</f>
        <v>0</v>
      </c>
      <c r="AH1082" s="2">
        <f>'U12'!AH93</f>
        <v>0</v>
      </c>
      <c r="AI1082" s="2">
        <f>'U12'!AI93</f>
        <v>0</v>
      </c>
      <c r="AJ1082" s="2">
        <f>'U12'!AJ93</f>
        <v>0</v>
      </c>
      <c r="AK1082" s="2">
        <f>'U12'!AK93</f>
        <v>0</v>
      </c>
      <c r="AL1082" s="2">
        <f>'U12'!AL93</f>
        <v>0</v>
      </c>
      <c r="AM1082" s="2">
        <f>'U12'!AM93</f>
        <v>0</v>
      </c>
    </row>
    <row r="1083" spans="1:39" ht="15" customHeight="1">
      <c r="A1083" s="74" t="s">
        <v>70</v>
      </c>
      <c r="B1083" s="74" t="s">
        <v>36</v>
      </c>
      <c r="C1083" s="4" t="s">
        <v>41</v>
      </c>
      <c r="D1083" s="2">
        <f>'U1'!D94</f>
        <v>0</v>
      </c>
      <c r="E1083" s="2">
        <f>'U1'!E94</f>
        <v>0</v>
      </c>
      <c r="F1083" s="2">
        <f>'U1'!F94</f>
        <v>0</v>
      </c>
      <c r="G1083" s="2">
        <f>'U1'!G94</f>
        <v>0</v>
      </c>
      <c r="H1083" s="2">
        <f>'U1'!H94</f>
        <v>0</v>
      </c>
      <c r="I1083" s="2">
        <f>'U1'!I94</f>
        <v>0</v>
      </c>
      <c r="J1083" s="2">
        <f>'U1'!J94</f>
        <v>0</v>
      </c>
      <c r="K1083" s="2">
        <f>'U1'!K94</f>
        <v>0</v>
      </c>
      <c r="L1083" s="2">
        <f>'U1'!L94</f>
        <v>0</v>
      </c>
      <c r="M1083" s="2">
        <f>'U1'!M94</f>
        <v>0</v>
      </c>
      <c r="N1083" s="2">
        <f>'U1'!N94</f>
        <v>0</v>
      </c>
      <c r="O1083" s="2">
        <f>'U1'!O94</f>
        <v>0</v>
      </c>
      <c r="P1083" s="2">
        <f>'U1'!P94</f>
        <v>0</v>
      </c>
      <c r="Q1083" s="2">
        <f>'U1'!Q94</f>
        <v>0</v>
      </c>
      <c r="R1083" s="2">
        <f>'U1'!R94</f>
        <v>0</v>
      </c>
      <c r="S1083" s="2">
        <f>'U1'!S94</f>
        <v>0</v>
      </c>
      <c r="T1083" s="2">
        <f>'U1'!T94</f>
        <v>0</v>
      </c>
      <c r="U1083" s="2">
        <f>'U1'!U94</f>
        <v>0</v>
      </c>
      <c r="V1083" s="2">
        <f>'U1'!V94</f>
        <v>0</v>
      </c>
      <c r="W1083" s="2">
        <f>'U1'!W94</f>
        <v>0</v>
      </c>
      <c r="X1083" s="2">
        <f>'U1'!X94</f>
        <v>0</v>
      </c>
      <c r="Y1083" s="2">
        <f>'U1'!Y94</f>
        <v>0</v>
      </c>
      <c r="Z1083" s="2">
        <f>'U1'!Z94</f>
        <v>0</v>
      </c>
      <c r="AA1083" s="2">
        <f>'U1'!AA94</f>
        <v>0</v>
      </c>
      <c r="AB1083" s="2">
        <f>'U1'!AB94</f>
        <v>0</v>
      </c>
      <c r="AC1083" s="2">
        <f>'U1'!AC94</f>
        <v>0</v>
      </c>
      <c r="AD1083" s="2">
        <f>'U1'!AD94</f>
        <v>0</v>
      </c>
      <c r="AE1083" s="2">
        <f>'U1'!AE94</f>
        <v>0</v>
      </c>
      <c r="AF1083" s="2">
        <f>'U1'!AF94</f>
        <v>0</v>
      </c>
      <c r="AG1083" s="2">
        <f>'U1'!AG94</f>
        <v>0</v>
      </c>
      <c r="AH1083" s="2">
        <f>'U1'!AH94</f>
        <v>0</v>
      </c>
      <c r="AI1083" s="2">
        <f>'U1'!AI94</f>
        <v>0</v>
      </c>
      <c r="AJ1083" s="2">
        <f>'U1'!AJ94</f>
        <v>0</v>
      </c>
      <c r="AK1083" s="2">
        <f>'U1'!AK94</f>
        <v>0</v>
      </c>
      <c r="AL1083" s="2">
        <f>'U1'!AL94</f>
        <v>0</v>
      </c>
      <c r="AM1083" s="2">
        <f>'U1'!AM94</f>
        <v>0</v>
      </c>
    </row>
    <row r="1084" spans="1:39" ht="15" customHeight="1">
      <c r="A1084" s="74"/>
      <c r="B1084" s="74"/>
      <c r="C1084" s="4" t="s">
        <v>42</v>
      </c>
      <c r="D1084" s="2">
        <f>'U2'!D94</f>
        <v>0</v>
      </c>
      <c r="E1084" s="2">
        <f>'U2'!E94</f>
        <v>0</v>
      </c>
      <c r="F1084" s="2">
        <f>'U2'!F94</f>
        <v>0</v>
      </c>
      <c r="G1084" s="2">
        <f>'U2'!G94</f>
        <v>0</v>
      </c>
      <c r="H1084" s="2">
        <f>'U2'!H94</f>
        <v>0</v>
      </c>
      <c r="I1084" s="2">
        <f>'U2'!I94</f>
        <v>0</v>
      </c>
      <c r="J1084" s="2">
        <f>'U2'!J94</f>
        <v>0</v>
      </c>
      <c r="K1084" s="2">
        <f>'U2'!K94</f>
        <v>0</v>
      </c>
      <c r="L1084" s="2">
        <f>'U2'!L94</f>
        <v>0</v>
      </c>
      <c r="M1084" s="2">
        <f>'U2'!M94</f>
        <v>0</v>
      </c>
      <c r="N1084" s="2">
        <f>'U2'!N94</f>
        <v>0</v>
      </c>
      <c r="O1084" s="2">
        <f>'U2'!O94</f>
        <v>0</v>
      </c>
      <c r="P1084" s="2">
        <f>'U2'!P94</f>
        <v>0</v>
      </c>
      <c r="Q1084" s="2">
        <f>'U2'!Q94</f>
        <v>0</v>
      </c>
      <c r="R1084" s="2">
        <f>'U2'!R94</f>
        <v>0</v>
      </c>
      <c r="S1084" s="2">
        <f>'U2'!S94</f>
        <v>0</v>
      </c>
      <c r="T1084" s="2">
        <f>'U2'!T94</f>
        <v>0</v>
      </c>
      <c r="U1084" s="2">
        <f>'U2'!U94</f>
        <v>0</v>
      </c>
      <c r="V1084" s="2">
        <f>'U2'!V94</f>
        <v>0</v>
      </c>
      <c r="W1084" s="2">
        <f>'U2'!W94</f>
        <v>0</v>
      </c>
      <c r="X1084" s="2">
        <f>'U2'!X94</f>
        <v>0</v>
      </c>
      <c r="Y1084" s="2">
        <f>'U2'!Y94</f>
        <v>0</v>
      </c>
      <c r="Z1084" s="2">
        <f>'U2'!Z94</f>
        <v>0</v>
      </c>
      <c r="AA1084" s="2">
        <f>'U2'!AA94</f>
        <v>0</v>
      </c>
      <c r="AB1084" s="2">
        <f>'U2'!AB94</f>
        <v>0</v>
      </c>
      <c r="AC1084" s="2">
        <f>'U2'!AC94</f>
        <v>0</v>
      </c>
      <c r="AD1084" s="2">
        <f>'U2'!AD94</f>
        <v>0</v>
      </c>
      <c r="AE1084" s="2">
        <f>'U2'!AE94</f>
        <v>0</v>
      </c>
      <c r="AF1084" s="2">
        <f>'U2'!AF94</f>
        <v>0</v>
      </c>
      <c r="AG1084" s="2">
        <f>'U2'!AG94</f>
        <v>0</v>
      </c>
      <c r="AH1084" s="2">
        <f>'U2'!AH94</f>
        <v>0</v>
      </c>
      <c r="AI1084" s="2">
        <f>'U2'!AI94</f>
        <v>0</v>
      </c>
      <c r="AJ1084" s="2">
        <f>'U2'!AJ94</f>
        <v>0</v>
      </c>
      <c r="AK1084" s="2">
        <f>'U2'!AK94</f>
        <v>0</v>
      </c>
      <c r="AL1084" s="2">
        <f>'U2'!AL94</f>
        <v>0</v>
      </c>
      <c r="AM1084" s="2">
        <f>'U2'!AM94</f>
        <v>0</v>
      </c>
    </row>
    <row r="1085" spans="1:39" ht="15" customHeight="1">
      <c r="A1085" s="74"/>
      <c r="B1085" s="74"/>
      <c r="C1085" s="4" t="s">
        <v>43</v>
      </c>
      <c r="D1085" s="2">
        <f>'U3'!D94</f>
        <v>0</v>
      </c>
      <c r="E1085" s="2">
        <f>'U3'!E94</f>
        <v>0</v>
      </c>
      <c r="F1085" s="2">
        <f>'U3'!F94</f>
        <v>0</v>
      </c>
      <c r="G1085" s="2">
        <f>'U3'!G94</f>
        <v>0</v>
      </c>
      <c r="H1085" s="2">
        <f>'U3'!H94</f>
        <v>0</v>
      </c>
      <c r="I1085" s="2">
        <f>'U3'!I94</f>
        <v>0</v>
      </c>
      <c r="J1085" s="2">
        <f>'U3'!J94</f>
        <v>0</v>
      </c>
      <c r="K1085" s="2">
        <f>'U3'!K94</f>
        <v>0</v>
      </c>
      <c r="L1085" s="2">
        <f>'U3'!L94</f>
        <v>0</v>
      </c>
      <c r="M1085" s="2">
        <f>'U3'!M94</f>
        <v>0</v>
      </c>
      <c r="N1085" s="2">
        <f>'U3'!N94</f>
        <v>0</v>
      </c>
      <c r="O1085" s="2">
        <f>'U3'!O94</f>
        <v>0</v>
      </c>
      <c r="P1085" s="2">
        <f>'U3'!P94</f>
        <v>0</v>
      </c>
      <c r="Q1085" s="2">
        <f>'U3'!Q94</f>
        <v>0</v>
      </c>
      <c r="R1085" s="2">
        <f>'U3'!R94</f>
        <v>0</v>
      </c>
      <c r="S1085" s="2">
        <f>'U3'!S94</f>
        <v>0</v>
      </c>
      <c r="T1085" s="2">
        <f>'U3'!T94</f>
        <v>0</v>
      </c>
      <c r="U1085" s="2">
        <f>'U3'!U94</f>
        <v>0</v>
      </c>
      <c r="V1085" s="2">
        <f>'U3'!V94</f>
        <v>0</v>
      </c>
      <c r="W1085" s="2">
        <f>'U3'!W94</f>
        <v>0</v>
      </c>
      <c r="X1085" s="2">
        <f>'U3'!X94</f>
        <v>0</v>
      </c>
      <c r="Y1085" s="2">
        <f>'U3'!Y94</f>
        <v>0</v>
      </c>
      <c r="Z1085" s="2">
        <f>'U3'!Z94</f>
        <v>0</v>
      </c>
      <c r="AA1085" s="2">
        <f>'U3'!AA94</f>
        <v>0</v>
      </c>
      <c r="AB1085" s="2">
        <f>'U3'!AB94</f>
        <v>0</v>
      </c>
      <c r="AC1085" s="2">
        <f>'U3'!AC94</f>
        <v>0</v>
      </c>
      <c r="AD1085" s="2">
        <f>'U3'!AD94</f>
        <v>0</v>
      </c>
      <c r="AE1085" s="2">
        <f>'U3'!AE94</f>
        <v>0</v>
      </c>
      <c r="AF1085" s="2">
        <f>'U3'!AF94</f>
        <v>0</v>
      </c>
      <c r="AG1085" s="2">
        <f>'U3'!AG94</f>
        <v>0</v>
      </c>
      <c r="AH1085" s="2">
        <f>'U3'!AH94</f>
        <v>0</v>
      </c>
      <c r="AI1085" s="2">
        <f>'U3'!AI94</f>
        <v>0</v>
      </c>
      <c r="AJ1085" s="2">
        <f>'U3'!AJ94</f>
        <v>0</v>
      </c>
      <c r="AK1085" s="2">
        <f>'U3'!AK94</f>
        <v>0</v>
      </c>
      <c r="AL1085" s="2">
        <f>'U3'!AL94</f>
        <v>0</v>
      </c>
      <c r="AM1085" s="2">
        <f>'U3'!AM94</f>
        <v>0</v>
      </c>
    </row>
    <row r="1086" spans="1:39" ht="15" customHeight="1">
      <c r="A1086" s="74"/>
      <c r="B1086" s="74"/>
      <c r="C1086" s="4" t="s">
        <v>44</v>
      </c>
      <c r="D1086" s="2">
        <f>'U4'!D94</f>
        <v>0</v>
      </c>
      <c r="E1086" s="2">
        <f>'U4'!E94</f>
        <v>0</v>
      </c>
      <c r="F1086" s="2">
        <f>'U4'!F94</f>
        <v>0</v>
      </c>
      <c r="G1086" s="2">
        <f>'U4'!G94</f>
        <v>0</v>
      </c>
      <c r="H1086" s="2">
        <f>'U4'!H94</f>
        <v>0</v>
      </c>
      <c r="I1086" s="2">
        <f>'U4'!I94</f>
        <v>0</v>
      </c>
      <c r="J1086" s="2">
        <f>'U4'!J94</f>
        <v>0</v>
      </c>
      <c r="K1086" s="2">
        <f>'U4'!K94</f>
        <v>0</v>
      </c>
      <c r="L1086" s="2">
        <f>'U4'!L94</f>
        <v>0</v>
      </c>
      <c r="M1086" s="2">
        <f>'U4'!M94</f>
        <v>0</v>
      </c>
      <c r="N1086" s="2">
        <f>'U4'!N94</f>
        <v>0</v>
      </c>
      <c r="O1086" s="2">
        <f>'U4'!O94</f>
        <v>0</v>
      </c>
      <c r="P1086" s="2">
        <f>'U4'!P94</f>
        <v>0</v>
      </c>
      <c r="Q1086" s="2">
        <f>'U4'!Q94</f>
        <v>0</v>
      </c>
      <c r="R1086" s="2">
        <f>'U4'!R94</f>
        <v>0</v>
      </c>
      <c r="S1086" s="2">
        <f>'U4'!S94</f>
        <v>0</v>
      </c>
      <c r="T1086" s="2">
        <f>'U4'!T94</f>
        <v>0</v>
      </c>
      <c r="U1086" s="2">
        <f>'U4'!U94</f>
        <v>0</v>
      </c>
      <c r="V1086" s="2">
        <f>'U4'!V94</f>
        <v>0</v>
      </c>
      <c r="W1086" s="2">
        <f>'U4'!W94</f>
        <v>0</v>
      </c>
      <c r="X1086" s="2">
        <f>'U4'!X94</f>
        <v>0</v>
      </c>
      <c r="Y1086" s="2">
        <f>'U4'!Y94</f>
        <v>0</v>
      </c>
      <c r="Z1086" s="2">
        <f>'U4'!Z94</f>
        <v>0</v>
      </c>
      <c r="AA1086" s="2">
        <f>'U4'!AA94</f>
        <v>0</v>
      </c>
      <c r="AB1086" s="2">
        <f>'U4'!AB94</f>
        <v>0</v>
      </c>
      <c r="AC1086" s="2">
        <f>'U4'!AC94</f>
        <v>0</v>
      </c>
      <c r="AD1086" s="2">
        <f>'U4'!AD94</f>
        <v>0</v>
      </c>
      <c r="AE1086" s="2">
        <f>'U4'!AE94</f>
        <v>0</v>
      </c>
      <c r="AF1086" s="2">
        <f>'U4'!AF94</f>
        <v>0</v>
      </c>
      <c r="AG1086" s="2">
        <f>'U4'!AG94</f>
        <v>0</v>
      </c>
      <c r="AH1086" s="2">
        <f>'U4'!AH94</f>
        <v>0</v>
      </c>
      <c r="AI1086" s="2">
        <f>'U4'!AI94</f>
        <v>0</v>
      </c>
      <c r="AJ1086" s="2">
        <f>'U4'!AJ94</f>
        <v>0</v>
      </c>
      <c r="AK1086" s="2">
        <f>'U4'!AK94</f>
        <v>0</v>
      </c>
      <c r="AL1086" s="2">
        <f>'U4'!AL94</f>
        <v>0</v>
      </c>
      <c r="AM1086" s="2">
        <f>'U4'!AM94</f>
        <v>0</v>
      </c>
    </row>
    <row r="1087" spans="1:39" ht="15" customHeight="1">
      <c r="A1087" s="74"/>
      <c r="B1087" s="74"/>
      <c r="C1087" s="4" t="s">
        <v>45</v>
      </c>
      <c r="D1087" s="2">
        <f>'U5'!D94</f>
        <v>0</v>
      </c>
      <c r="E1087" s="2">
        <f>'U5'!E94</f>
        <v>0</v>
      </c>
      <c r="F1087" s="2">
        <f>'U5'!F94</f>
        <v>0</v>
      </c>
      <c r="G1087" s="2">
        <f>'U5'!G94</f>
        <v>0</v>
      </c>
      <c r="H1087" s="2">
        <f>'U5'!H94</f>
        <v>0</v>
      </c>
      <c r="I1087" s="2">
        <f>'U5'!I94</f>
        <v>0</v>
      </c>
      <c r="J1087" s="2">
        <f>'U5'!J94</f>
        <v>0</v>
      </c>
      <c r="K1087" s="2">
        <f>'U5'!K94</f>
        <v>0</v>
      </c>
      <c r="L1087" s="2">
        <f>'U5'!L94</f>
        <v>0</v>
      </c>
      <c r="M1087" s="2">
        <f>'U5'!M94</f>
        <v>0</v>
      </c>
      <c r="N1087" s="2">
        <f>'U5'!N94</f>
        <v>0</v>
      </c>
      <c r="O1087" s="2">
        <f>'U5'!O94</f>
        <v>0</v>
      </c>
      <c r="P1087" s="2">
        <f>'U5'!P94</f>
        <v>0</v>
      </c>
      <c r="Q1087" s="2">
        <f>'U5'!Q94</f>
        <v>0</v>
      </c>
      <c r="R1087" s="2">
        <f>'U5'!R94</f>
        <v>0</v>
      </c>
      <c r="S1087" s="2">
        <f>'U5'!S94</f>
        <v>0</v>
      </c>
      <c r="T1087" s="2">
        <f>'U5'!T94</f>
        <v>0</v>
      </c>
      <c r="U1087" s="2">
        <f>'U5'!U94</f>
        <v>0</v>
      </c>
      <c r="V1087" s="2">
        <f>'U5'!V94</f>
        <v>0</v>
      </c>
      <c r="W1087" s="2">
        <f>'U5'!W94</f>
        <v>0</v>
      </c>
      <c r="X1087" s="2">
        <f>'U5'!X94</f>
        <v>0</v>
      </c>
      <c r="Y1087" s="2">
        <f>'U5'!Y94</f>
        <v>0</v>
      </c>
      <c r="Z1087" s="2">
        <f>'U5'!Z94</f>
        <v>0</v>
      </c>
      <c r="AA1087" s="2">
        <f>'U5'!AA94</f>
        <v>0</v>
      </c>
      <c r="AB1087" s="2">
        <f>'U5'!AB94</f>
        <v>0</v>
      </c>
      <c r="AC1087" s="2">
        <f>'U5'!AC94</f>
        <v>0</v>
      </c>
      <c r="AD1087" s="2">
        <f>'U5'!AD94</f>
        <v>0</v>
      </c>
      <c r="AE1087" s="2">
        <f>'U5'!AE94</f>
        <v>0</v>
      </c>
      <c r="AF1087" s="2">
        <f>'U5'!AF94</f>
        <v>0</v>
      </c>
      <c r="AG1087" s="2">
        <f>'U5'!AG94</f>
        <v>0</v>
      </c>
      <c r="AH1087" s="2">
        <f>'U5'!AH94</f>
        <v>0</v>
      </c>
      <c r="AI1087" s="2">
        <f>'U5'!AI94</f>
        <v>0</v>
      </c>
      <c r="AJ1087" s="2">
        <f>'U5'!AJ94</f>
        <v>0</v>
      </c>
      <c r="AK1087" s="2">
        <f>'U5'!AK94</f>
        <v>0</v>
      </c>
      <c r="AL1087" s="2">
        <f>'U5'!AL94</f>
        <v>0</v>
      </c>
      <c r="AM1087" s="2">
        <f>'U5'!AM94</f>
        <v>0</v>
      </c>
    </row>
    <row r="1088" spans="1:39" ht="15" customHeight="1">
      <c r="A1088" s="74"/>
      <c r="B1088" s="74"/>
      <c r="C1088" s="4" t="s">
        <v>46</v>
      </c>
      <c r="D1088" s="2">
        <f>'U6'!D94</f>
        <v>0</v>
      </c>
      <c r="E1088" s="2">
        <f>'U6'!E94</f>
        <v>0</v>
      </c>
      <c r="F1088" s="2">
        <f>'U6'!F94</f>
        <v>0</v>
      </c>
      <c r="G1088" s="2">
        <f>'U6'!G94</f>
        <v>0</v>
      </c>
      <c r="H1088" s="2">
        <f>'U6'!H94</f>
        <v>0</v>
      </c>
      <c r="I1088" s="2">
        <f>'U6'!I94</f>
        <v>0</v>
      </c>
      <c r="J1088" s="2">
        <f>'U6'!J94</f>
        <v>0</v>
      </c>
      <c r="K1088" s="2">
        <f>'U6'!K94</f>
        <v>0</v>
      </c>
      <c r="L1088" s="2">
        <f>'U6'!L94</f>
        <v>0</v>
      </c>
      <c r="M1088" s="2">
        <f>'U6'!M94</f>
        <v>0</v>
      </c>
      <c r="N1088" s="2">
        <f>'U6'!N94</f>
        <v>0</v>
      </c>
      <c r="O1088" s="2">
        <f>'U6'!O94</f>
        <v>0</v>
      </c>
      <c r="P1088" s="2">
        <f>'U6'!P94</f>
        <v>0</v>
      </c>
      <c r="Q1088" s="2">
        <f>'U6'!Q94</f>
        <v>0</v>
      </c>
      <c r="R1088" s="2">
        <f>'U6'!R94</f>
        <v>0</v>
      </c>
      <c r="S1088" s="2">
        <f>'U6'!S94</f>
        <v>0</v>
      </c>
      <c r="T1088" s="2">
        <f>'U6'!T94</f>
        <v>0</v>
      </c>
      <c r="U1088" s="2">
        <f>'U6'!U94</f>
        <v>0</v>
      </c>
      <c r="V1088" s="2">
        <f>'U6'!V94</f>
        <v>0</v>
      </c>
      <c r="W1088" s="2">
        <f>'U6'!W94</f>
        <v>0</v>
      </c>
      <c r="X1088" s="2">
        <f>'U6'!X94</f>
        <v>0</v>
      </c>
      <c r="Y1088" s="2">
        <f>'U6'!Y94</f>
        <v>0</v>
      </c>
      <c r="Z1088" s="2">
        <f>'U6'!Z94</f>
        <v>0</v>
      </c>
      <c r="AA1088" s="2">
        <f>'U6'!AA94</f>
        <v>0</v>
      </c>
      <c r="AB1088" s="2">
        <f>'U6'!AB94</f>
        <v>0</v>
      </c>
      <c r="AC1088" s="2">
        <f>'U6'!AC94</f>
        <v>0</v>
      </c>
      <c r="AD1088" s="2">
        <f>'U6'!AD94</f>
        <v>0</v>
      </c>
      <c r="AE1088" s="2">
        <f>'U6'!AE94</f>
        <v>0</v>
      </c>
      <c r="AF1088" s="2">
        <f>'U6'!AF94</f>
        <v>0</v>
      </c>
      <c r="AG1088" s="2">
        <f>'U6'!AG94</f>
        <v>0</v>
      </c>
      <c r="AH1088" s="2">
        <f>'U6'!AH94</f>
        <v>0</v>
      </c>
      <c r="AI1088" s="2">
        <f>'U6'!AI94</f>
        <v>0</v>
      </c>
      <c r="AJ1088" s="2">
        <f>'U6'!AJ94</f>
        <v>0</v>
      </c>
      <c r="AK1088" s="2">
        <f>'U6'!AK94</f>
        <v>0</v>
      </c>
      <c r="AL1088" s="2">
        <f>'U6'!AL94</f>
        <v>0</v>
      </c>
      <c r="AM1088" s="2">
        <f>'U6'!AM94</f>
        <v>0</v>
      </c>
    </row>
    <row r="1089" spans="1:39" ht="15" customHeight="1">
      <c r="A1089" s="74"/>
      <c r="B1089" s="74"/>
      <c r="C1089" s="4" t="s">
        <v>47</v>
      </c>
      <c r="D1089" s="2">
        <f>'U7'!D94</f>
        <v>0</v>
      </c>
      <c r="E1089" s="2">
        <f>'U7'!E94</f>
        <v>0</v>
      </c>
      <c r="F1089" s="2">
        <f>'U7'!F94</f>
        <v>0</v>
      </c>
      <c r="G1089" s="2">
        <f>'U7'!G94</f>
        <v>0</v>
      </c>
      <c r="H1089" s="2">
        <f>'U7'!H94</f>
        <v>0</v>
      </c>
      <c r="I1089" s="2">
        <f>'U7'!I94</f>
        <v>0</v>
      </c>
      <c r="J1089" s="2">
        <f>'U7'!J94</f>
        <v>0</v>
      </c>
      <c r="K1089" s="2">
        <f>'U7'!K94</f>
        <v>0</v>
      </c>
      <c r="L1089" s="2">
        <f>'U7'!L94</f>
        <v>0</v>
      </c>
      <c r="M1089" s="2">
        <f>'U7'!M94</f>
        <v>0</v>
      </c>
      <c r="N1089" s="2">
        <f>'U7'!N94</f>
        <v>0</v>
      </c>
      <c r="O1089" s="2">
        <f>'U7'!O94</f>
        <v>0</v>
      </c>
      <c r="P1089" s="2">
        <f>'U7'!P94</f>
        <v>0</v>
      </c>
      <c r="Q1089" s="2">
        <f>'U7'!Q94</f>
        <v>0</v>
      </c>
      <c r="R1089" s="2">
        <f>'U7'!R94</f>
        <v>0</v>
      </c>
      <c r="S1089" s="2">
        <f>'U7'!S94</f>
        <v>0</v>
      </c>
      <c r="T1089" s="2">
        <f>'U7'!T94</f>
        <v>0</v>
      </c>
      <c r="U1089" s="2">
        <f>'U7'!U94</f>
        <v>0</v>
      </c>
      <c r="V1089" s="2">
        <f>'U7'!V94</f>
        <v>0</v>
      </c>
      <c r="W1089" s="2">
        <f>'U7'!W94</f>
        <v>0</v>
      </c>
      <c r="X1089" s="2">
        <f>'U7'!X94</f>
        <v>0</v>
      </c>
      <c r="Y1089" s="2">
        <f>'U7'!Y94</f>
        <v>0</v>
      </c>
      <c r="Z1089" s="2">
        <f>'U7'!Z94</f>
        <v>0</v>
      </c>
      <c r="AA1089" s="2">
        <f>'U7'!AA94</f>
        <v>0</v>
      </c>
      <c r="AB1089" s="2">
        <f>'U7'!AB94</f>
        <v>0</v>
      </c>
      <c r="AC1089" s="2">
        <f>'U7'!AC94</f>
        <v>0</v>
      </c>
      <c r="AD1089" s="2">
        <f>'U7'!AD94</f>
        <v>0</v>
      </c>
      <c r="AE1089" s="2">
        <f>'U7'!AE94</f>
        <v>0</v>
      </c>
      <c r="AF1089" s="2">
        <f>'U7'!AF94</f>
        <v>0</v>
      </c>
      <c r="AG1089" s="2">
        <f>'U7'!AG94</f>
        <v>0</v>
      </c>
      <c r="AH1089" s="2">
        <f>'U7'!AH94</f>
        <v>0</v>
      </c>
      <c r="AI1089" s="2">
        <f>'U7'!AI94</f>
        <v>0</v>
      </c>
      <c r="AJ1089" s="2">
        <f>'U7'!AJ94</f>
        <v>0</v>
      </c>
      <c r="AK1089" s="2">
        <f>'U7'!AK94</f>
        <v>0</v>
      </c>
      <c r="AL1089" s="2">
        <f>'U7'!AL94</f>
        <v>0</v>
      </c>
      <c r="AM1089" s="2">
        <f>'U7'!AM94</f>
        <v>0</v>
      </c>
    </row>
    <row r="1090" spans="1:39" ht="15" customHeight="1">
      <c r="A1090" s="74"/>
      <c r="B1090" s="74"/>
      <c r="C1090" s="4" t="s">
        <v>48</v>
      </c>
      <c r="D1090" s="2">
        <f>'U8'!D94</f>
        <v>0</v>
      </c>
      <c r="E1090" s="2">
        <f>'U8'!E94</f>
        <v>0</v>
      </c>
      <c r="F1090" s="2">
        <f>'U8'!F94</f>
        <v>0</v>
      </c>
      <c r="G1090" s="2">
        <f>'U8'!G94</f>
        <v>0</v>
      </c>
      <c r="H1090" s="2">
        <f>'U8'!H94</f>
        <v>0</v>
      </c>
      <c r="I1090" s="2">
        <f>'U8'!I94</f>
        <v>0</v>
      </c>
      <c r="J1090" s="2">
        <f>'U8'!J94</f>
        <v>0</v>
      </c>
      <c r="K1090" s="2">
        <f>'U8'!K94</f>
        <v>0</v>
      </c>
      <c r="L1090" s="2">
        <f>'U8'!L94</f>
        <v>0</v>
      </c>
      <c r="M1090" s="2">
        <f>'U8'!M94</f>
        <v>0</v>
      </c>
      <c r="N1090" s="2">
        <f>'U8'!N94</f>
        <v>0</v>
      </c>
      <c r="O1090" s="2">
        <f>'U8'!O94</f>
        <v>0</v>
      </c>
      <c r="P1090" s="2">
        <f>'U8'!P94</f>
        <v>0</v>
      </c>
      <c r="Q1090" s="2">
        <f>'U8'!Q94</f>
        <v>0</v>
      </c>
      <c r="R1090" s="2">
        <f>'U8'!R94</f>
        <v>0</v>
      </c>
      <c r="S1090" s="2">
        <f>'U8'!S94</f>
        <v>0</v>
      </c>
      <c r="T1090" s="2">
        <f>'U8'!T94</f>
        <v>0</v>
      </c>
      <c r="U1090" s="2">
        <f>'U8'!U94</f>
        <v>0</v>
      </c>
      <c r="V1090" s="2">
        <f>'U8'!V94</f>
        <v>0</v>
      </c>
      <c r="W1090" s="2">
        <f>'U8'!W94</f>
        <v>0</v>
      </c>
      <c r="X1090" s="2">
        <f>'U8'!X94</f>
        <v>0</v>
      </c>
      <c r="Y1090" s="2">
        <f>'U8'!Y94</f>
        <v>0</v>
      </c>
      <c r="Z1090" s="2">
        <f>'U8'!Z94</f>
        <v>0</v>
      </c>
      <c r="AA1090" s="2">
        <f>'U8'!AA94</f>
        <v>0</v>
      </c>
      <c r="AB1090" s="2">
        <f>'U8'!AB94</f>
        <v>0</v>
      </c>
      <c r="AC1090" s="2">
        <f>'U8'!AC94</f>
        <v>0</v>
      </c>
      <c r="AD1090" s="2">
        <f>'U8'!AD94</f>
        <v>0</v>
      </c>
      <c r="AE1090" s="2">
        <f>'U8'!AE94</f>
        <v>0</v>
      </c>
      <c r="AF1090" s="2">
        <f>'U8'!AF94</f>
        <v>0</v>
      </c>
      <c r="AG1090" s="2">
        <f>'U8'!AG94</f>
        <v>0</v>
      </c>
      <c r="AH1090" s="2">
        <f>'U8'!AH94</f>
        <v>0</v>
      </c>
      <c r="AI1090" s="2">
        <f>'U8'!AI94</f>
        <v>0</v>
      </c>
      <c r="AJ1090" s="2">
        <f>'U8'!AJ94</f>
        <v>0</v>
      </c>
      <c r="AK1090" s="2">
        <f>'U8'!AK94</f>
        <v>0</v>
      </c>
      <c r="AL1090" s="2">
        <f>'U8'!AL94</f>
        <v>0</v>
      </c>
      <c r="AM1090" s="2">
        <f>'U8'!AM94</f>
        <v>0</v>
      </c>
    </row>
    <row r="1091" spans="1:39" ht="15" customHeight="1">
      <c r="A1091" s="74"/>
      <c r="B1091" s="74"/>
      <c r="C1091" s="4" t="s">
        <v>49</v>
      </c>
      <c r="D1091" s="2">
        <f>'U9'!D94</f>
        <v>0</v>
      </c>
      <c r="E1091" s="2">
        <f>'U9'!E94</f>
        <v>0</v>
      </c>
      <c r="F1091" s="2">
        <f>'U9'!F94</f>
        <v>0</v>
      </c>
      <c r="G1091" s="2">
        <f>'U9'!G94</f>
        <v>0</v>
      </c>
      <c r="H1091" s="2">
        <f>'U9'!H94</f>
        <v>0</v>
      </c>
      <c r="I1091" s="2">
        <f>'U9'!I94</f>
        <v>0</v>
      </c>
      <c r="J1091" s="2">
        <f>'U9'!J94</f>
        <v>0</v>
      </c>
      <c r="K1091" s="2">
        <f>'U9'!K94</f>
        <v>0</v>
      </c>
      <c r="L1091" s="2">
        <f>'U9'!L94</f>
        <v>0</v>
      </c>
      <c r="M1091" s="2">
        <f>'U9'!M94</f>
        <v>0</v>
      </c>
      <c r="N1091" s="2">
        <f>'U9'!N94</f>
        <v>0</v>
      </c>
      <c r="O1091" s="2">
        <f>'U9'!O94</f>
        <v>0</v>
      </c>
      <c r="P1091" s="2">
        <f>'U9'!P94</f>
        <v>0</v>
      </c>
      <c r="Q1091" s="2">
        <f>'U9'!Q94</f>
        <v>0</v>
      </c>
      <c r="R1091" s="2">
        <f>'U9'!R94</f>
        <v>0</v>
      </c>
      <c r="S1091" s="2">
        <f>'U9'!S94</f>
        <v>0</v>
      </c>
      <c r="T1091" s="2">
        <f>'U9'!T94</f>
        <v>0</v>
      </c>
      <c r="U1091" s="2">
        <f>'U9'!U94</f>
        <v>0</v>
      </c>
      <c r="V1091" s="2">
        <f>'U9'!V94</f>
        <v>0</v>
      </c>
      <c r="W1091" s="2">
        <f>'U9'!W94</f>
        <v>0</v>
      </c>
      <c r="X1091" s="2">
        <f>'U9'!X94</f>
        <v>0</v>
      </c>
      <c r="Y1091" s="2">
        <f>'U9'!Y94</f>
        <v>0</v>
      </c>
      <c r="Z1091" s="2">
        <f>'U9'!Z94</f>
        <v>0</v>
      </c>
      <c r="AA1091" s="2">
        <f>'U9'!AA94</f>
        <v>0</v>
      </c>
      <c r="AB1091" s="2">
        <f>'U9'!AB94</f>
        <v>0</v>
      </c>
      <c r="AC1091" s="2">
        <f>'U9'!AC94</f>
        <v>0</v>
      </c>
      <c r="AD1091" s="2">
        <f>'U9'!AD94</f>
        <v>0</v>
      </c>
      <c r="AE1091" s="2">
        <f>'U9'!AE94</f>
        <v>0</v>
      </c>
      <c r="AF1091" s="2">
        <f>'U9'!AF94</f>
        <v>0</v>
      </c>
      <c r="AG1091" s="2">
        <f>'U9'!AG94</f>
        <v>0</v>
      </c>
      <c r="AH1091" s="2">
        <f>'U9'!AH94</f>
        <v>0</v>
      </c>
      <c r="AI1091" s="2">
        <f>'U9'!AI94</f>
        <v>0</v>
      </c>
      <c r="AJ1091" s="2">
        <f>'U9'!AJ94</f>
        <v>0</v>
      </c>
      <c r="AK1091" s="2">
        <f>'U9'!AK94</f>
        <v>0</v>
      </c>
      <c r="AL1091" s="2">
        <f>'U9'!AL94</f>
        <v>0</v>
      </c>
      <c r="AM1091" s="2">
        <f>'U9'!AM94</f>
        <v>0</v>
      </c>
    </row>
    <row r="1092" spans="1:39" ht="15" customHeight="1">
      <c r="A1092" s="74"/>
      <c r="B1092" s="74"/>
      <c r="C1092" s="4" t="s">
        <v>50</v>
      </c>
      <c r="D1092" s="2">
        <f>'U10'!D94</f>
        <v>0</v>
      </c>
      <c r="E1092" s="2">
        <f>'U10'!E94</f>
        <v>0</v>
      </c>
      <c r="F1092" s="2">
        <f>'U10'!F94</f>
        <v>0</v>
      </c>
      <c r="G1092" s="2">
        <f>'U10'!G94</f>
        <v>0</v>
      </c>
      <c r="H1092" s="2">
        <f>'U10'!H94</f>
        <v>0</v>
      </c>
      <c r="I1092" s="2">
        <f>'U10'!I94</f>
        <v>0</v>
      </c>
      <c r="J1092" s="2">
        <f>'U10'!J94</f>
        <v>0</v>
      </c>
      <c r="K1092" s="2">
        <f>'U10'!K94</f>
        <v>0</v>
      </c>
      <c r="L1092" s="2">
        <f>'U10'!L94</f>
        <v>0</v>
      </c>
      <c r="M1092" s="2">
        <f>'U10'!M94</f>
        <v>0</v>
      </c>
      <c r="N1092" s="2">
        <f>'U10'!N94</f>
        <v>0</v>
      </c>
      <c r="O1092" s="2">
        <f>'U10'!O94</f>
        <v>0</v>
      </c>
      <c r="P1092" s="2">
        <f>'U10'!P94</f>
        <v>0</v>
      </c>
      <c r="Q1092" s="2">
        <f>'U10'!Q94</f>
        <v>0</v>
      </c>
      <c r="R1092" s="2">
        <f>'U10'!R94</f>
        <v>0</v>
      </c>
      <c r="S1092" s="2">
        <f>'U10'!S94</f>
        <v>0</v>
      </c>
      <c r="T1092" s="2">
        <f>'U10'!T94</f>
        <v>0</v>
      </c>
      <c r="U1092" s="2">
        <f>'U10'!U94</f>
        <v>0</v>
      </c>
      <c r="V1092" s="2">
        <f>'U10'!V94</f>
        <v>0</v>
      </c>
      <c r="W1092" s="2">
        <f>'U10'!W94</f>
        <v>0</v>
      </c>
      <c r="X1092" s="2">
        <f>'U10'!X94</f>
        <v>0</v>
      </c>
      <c r="Y1092" s="2">
        <f>'U10'!Y94</f>
        <v>0</v>
      </c>
      <c r="Z1092" s="2">
        <f>'U10'!Z94</f>
        <v>0</v>
      </c>
      <c r="AA1092" s="2">
        <f>'U10'!AA94</f>
        <v>0</v>
      </c>
      <c r="AB1092" s="2">
        <f>'U10'!AB94</f>
        <v>0</v>
      </c>
      <c r="AC1092" s="2">
        <f>'U10'!AC94</f>
        <v>0</v>
      </c>
      <c r="AD1092" s="2">
        <f>'U10'!AD94</f>
        <v>0</v>
      </c>
      <c r="AE1092" s="2">
        <f>'U10'!AE94</f>
        <v>0</v>
      </c>
      <c r="AF1092" s="2">
        <f>'U10'!AF94</f>
        <v>0</v>
      </c>
      <c r="AG1092" s="2">
        <f>'U10'!AG94</f>
        <v>0</v>
      </c>
      <c r="AH1092" s="2">
        <f>'U10'!AH94</f>
        <v>0</v>
      </c>
      <c r="AI1092" s="2">
        <f>'U10'!AI94</f>
        <v>0</v>
      </c>
      <c r="AJ1092" s="2">
        <f>'U10'!AJ94</f>
        <v>0</v>
      </c>
      <c r="AK1092" s="2">
        <f>'U10'!AK94</f>
        <v>0</v>
      </c>
      <c r="AL1092" s="2">
        <f>'U10'!AL94</f>
        <v>0</v>
      </c>
      <c r="AM1092" s="2">
        <f>'U10'!AM94</f>
        <v>0</v>
      </c>
    </row>
    <row r="1093" spans="1:39" ht="15" customHeight="1">
      <c r="A1093" s="74"/>
      <c r="B1093" s="74"/>
      <c r="C1093" s="4" t="s">
        <v>51</v>
      </c>
      <c r="D1093" s="2">
        <f>'U11'!D94</f>
        <v>0</v>
      </c>
      <c r="E1093" s="2">
        <f>'U11'!E94</f>
        <v>0</v>
      </c>
      <c r="F1093" s="2">
        <f>'U11'!F94</f>
        <v>0</v>
      </c>
      <c r="G1093" s="2">
        <f>'U11'!G94</f>
        <v>0</v>
      </c>
      <c r="H1093" s="2">
        <f>'U11'!H94</f>
        <v>0</v>
      </c>
      <c r="I1093" s="2">
        <f>'U11'!I94</f>
        <v>0</v>
      </c>
      <c r="J1093" s="2">
        <f>'U11'!J94</f>
        <v>0</v>
      </c>
      <c r="K1093" s="2">
        <f>'U11'!K94</f>
        <v>0</v>
      </c>
      <c r="L1093" s="2">
        <f>'U11'!L94</f>
        <v>0</v>
      </c>
      <c r="M1093" s="2">
        <f>'U11'!M94</f>
        <v>0</v>
      </c>
      <c r="N1093" s="2">
        <f>'U11'!N94</f>
        <v>0</v>
      </c>
      <c r="O1093" s="2">
        <f>'U11'!O94</f>
        <v>0</v>
      </c>
      <c r="P1093" s="2">
        <f>'U11'!P94</f>
        <v>0</v>
      </c>
      <c r="Q1093" s="2">
        <f>'U11'!Q94</f>
        <v>0</v>
      </c>
      <c r="R1093" s="2">
        <f>'U11'!R94</f>
        <v>0</v>
      </c>
      <c r="S1093" s="2">
        <f>'U11'!S94</f>
        <v>0</v>
      </c>
      <c r="T1093" s="2">
        <f>'U11'!T94</f>
        <v>0</v>
      </c>
      <c r="U1093" s="2">
        <f>'U11'!U94</f>
        <v>0</v>
      </c>
      <c r="V1093" s="2">
        <f>'U11'!V94</f>
        <v>0</v>
      </c>
      <c r="W1093" s="2">
        <f>'U11'!W94</f>
        <v>0</v>
      </c>
      <c r="X1093" s="2">
        <f>'U11'!X94</f>
        <v>0</v>
      </c>
      <c r="Y1093" s="2">
        <f>'U11'!Y94</f>
        <v>0</v>
      </c>
      <c r="Z1093" s="2">
        <f>'U11'!Z94</f>
        <v>0</v>
      </c>
      <c r="AA1093" s="2">
        <f>'U11'!AA94</f>
        <v>0</v>
      </c>
      <c r="AB1093" s="2">
        <f>'U11'!AB94</f>
        <v>0</v>
      </c>
      <c r="AC1093" s="2">
        <f>'U11'!AC94</f>
        <v>0</v>
      </c>
      <c r="AD1093" s="2">
        <f>'U11'!AD94</f>
        <v>0</v>
      </c>
      <c r="AE1093" s="2">
        <f>'U11'!AE94</f>
        <v>0</v>
      </c>
      <c r="AF1093" s="2">
        <f>'U11'!AF94</f>
        <v>0</v>
      </c>
      <c r="AG1093" s="2">
        <f>'U11'!AG94</f>
        <v>0</v>
      </c>
      <c r="AH1093" s="2">
        <f>'U11'!AH94</f>
        <v>0</v>
      </c>
      <c r="AI1093" s="2">
        <f>'U11'!AI94</f>
        <v>0</v>
      </c>
      <c r="AJ1093" s="2">
        <f>'U11'!AJ94</f>
        <v>0</v>
      </c>
      <c r="AK1093" s="2">
        <f>'U11'!AK94</f>
        <v>0</v>
      </c>
      <c r="AL1093" s="2">
        <f>'U11'!AL94</f>
        <v>0</v>
      </c>
      <c r="AM1093" s="2">
        <f>'U11'!AM94</f>
        <v>0</v>
      </c>
    </row>
    <row r="1094" spans="1:39" ht="15" customHeight="1">
      <c r="A1094" s="74"/>
      <c r="B1094" s="74"/>
      <c r="C1094" s="4" t="s">
        <v>52</v>
      </c>
      <c r="D1094" s="2">
        <f>'U12'!D94</f>
        <v>0</v>
      </c>
      <c r="E1094" s="2">
        <f>'U12'!E94</f>
        <v>0</v>
      </c>
      <c r="F1094" s="2">
        <f>'U12'!F94</f>
        <v>0</v>
      </c>
      <c r="G1094" s="2">
        <f>'U12'!G94</f>
        <v>0</v>
      </c>
      <c r="H1094" s="2">
        <f>'U12'!H94</f>
        <v>0</v>
      </c>
      <c r="I1094" s="2">
        <f>'U12'!I94</f>
        <v>0</v>
      </c>
      <c r="J1094" s="2">
        <f>'U12'!J94</f>
        <v>0</v>
      </c>
      <c r="K1094" s="2">
        <f>'U12'!K94</f>
        <v>0</v>
      </c>
      <c r="L1094" s="2">
        <f>'U12'!L94</f>
        <v>0</v>
      </c>
      <c r="M1094" s="2">
        <f>'U12'!M94</f>
        <v>0</v>
      </c>
      <c r="N1094" s="2">
        <f>'U12'!N94</f>
        <v>0</v>
      </c>
      <c r="O1094" s="2">
        <f>'U12'!O94</f>
        <v>0</v>
      </c>
      <c r="P1094" s="2">
        <f>'U12'!P94</f>
        <v>0</v>
      </c>
      <c r="Q1094" s="2">
        <f>'U12'!Q94</f>
        <v>0</v>
      </c>
      <c r="R1094" s="2">
        <f>'U12'!R94</f>
        <v>0</v>
      </c>
      <c r="S1094" s="2">
        <f>'U12'!S94</f>
        <v>0</v>
      </c>
      <c r="T1094" s="2">
        <f>'U12'!T94</f>
        <v>0</v>
      </c>
      <c r="U1094" s="2">
        <f>'U12'!U94</f>
        <v>0</v>
      </c>
      <c r="V1094" s="2">
        <f>'U12'!V94</f>
        <v>0</v>
      </c>
      <c r="W1094" s="2">
        <f>'U12'!W94</f>
        <v>0</v>
      </c>
      <c r="X1094" s="2">
        <f>'U12'!X94</f>
        <v>0</v>
      </c>
      <c r="Y1094" s="2">
        <f>'U12'!Y94</f>
        <v>0</v>
      </c>
      <c r="Z1094" s="2">
        <f>'U12'!Z94</f>
        <v>0</v>
      </c>
      <c r="AA1094" s="2">
        <f>'U12'!AA94</f>
        <v>0</v>
      </c>
      <c r="AB1094" s="2">
        <f>'U12'!AB94</f>
        <v>0</v>
      </c>
      <c r="AC1094" s="2">
        <f>'U12'!AC94</f>
        <v>0</v>
      </c>
      <c r="AD1094" s="2">
        <f>'U12'!AD94</f>
        <v>0</v>
      </c>
      <c r="AE1094" s="2">
        <f>'U12'!AE94</f>
        <v>0</v>
      </c>
      <c r="AF1094" s="2">
        <f>'U12'!AF94</f>
        <v>0</v>
      </c>
      <c r="AG1094" s="2">
        <f>'U12'!AG94</f>
        <v>0</v>
      </c>
      <c r="AH1094" s="2">
        <f>'U12'!AH94</f>
        <v>0</v>
      </c>
      <c r="AI1094" s="2">
        <f>'U12'!AI94</f>
        <v>0</v>
      </c>
      <c r="AJ1094" s="2">
        <f>'U12'!AJ94</f>
        <v>0</v>
      </c>
      <c r="AK1094" s="2">
        <f>'U12'!AK94</f>
        <v>0</v>
      </c>
      <c r="AL1094" s="2">
        <f>'U12'!AL94</f>
        <v>0</v>
      </c>
      <c r="AM1094" s="2">
        <f>'U12'!AM94</f>
        <v>0</v>
      </c>
    </row>
    <row r="1095" spans="1:39" ht="15" customHeight="1">
      <c r="A1095" s="74"/>
      <c r="B1095" s="74" t="s">
        <v>37</v>
      </c>
      <c r="C1095" s="4" t="s">
        <v>41</v>
      </c>
      <c r="D1095" s="2">
        <f>'U1'!D95</f>
        <v>0</v>
      </c>
      <c r="E1095" s="2">
        <f>'U1'!E95</f>
        <v>0</v>
      </c>
      <c r="F1095" s="2">
        <f>'U1'!F95</f>
        <v>0</v>
      </c>
      <c r="G1095" s="2">
        <f>'U1'!G95</f>
        <v>0</v>
      </c>
      <c r="H1095" s="2">
        <f>'U1'!H95</f>
        <v>0</v>
      </c>
      <c r="I1095" s="2">
        <f>'U1'!I95</f>
        <v>0</v>
      </c>
      <c r="J1095" s="2">
        <f>'U1'!J95</f>
        <v>0</v>
      </c>
      <c r="K1095" s="2">
        <f>'U1'!K95</f>
        <v>0</v>
      </c>
      <c r="L1095" s="2">
        <f>'U1'!L95</f>
        <v>0</v>
      </c>
      <c r="M1095" s="2">
        <f>'U1'!M95</f>
        <v>0</v>
      </c>
      <c r="N1095" s="2">
        <f>'U1'!N95</f>
        <v>0</v>
      </c>
      <c r="O1095" s="2">
        <f>'U1'!O95</f>
        <v>0</v>
      </c>
      <c r="P1095" s="2">
        <f>'U1'!P95</f>
        <v>0</v>
      </c>
      <c r="Q1095" s="2">
        <f>'U1'!Q95</f>
        <v>0</v>
      </c>
      <c r="R1095" s="2">
        <f>'U1'!R95</f>
        <v>0</v>
      </c>
      <c r="S1095" s="2">
        <f>'U1'!S95</f>
        <v>0</v>
      </c>
      <c r="T1095" s="2">
        <f>'U1'!T95</f>
        <v>0</v>
      </c>
      <c r="U1095" s="2">
        <f>'U1'!U95</f>
        <v>0</v>
      </c>
      <c r="V1095" s="2">
        <f>'U1'!V95</f>
        <v>0</v>
      </c>
      <c r="W1095" s="2">
        <f>'U1'!W95</f>
        <v>0</v>
      </c>
      <c r="X1095" s="2">
        <f>'U1'!X95</f>
        <v>0</v>
      </c>
      <c r="Y1095" s="2">
        <f>'U1'!Y95</f>
        <v>0</v>
      </c>
      <c r="Z1095" s="2">
        <f>'U1'!Z95</f>
        <v>0</v>
      </c>
      <c r="AA1095" s="2">
        <f>'U1'!AA95</f>
        <v>0</v>
      </c>
      <c r="AB1095" s="2">
        <f>'U1'!AB95</f>
        <v>0</v>
      </c>
      <c r="AC1095" s="2">
        <f>'U1'!AC95</f>
        <v>0</v>
      </c>
      <c r="AD1095" s="2">
        <f>'U1'!AD95</f>
        <v>0</v>
      </c>
      <c r="AE1095" s="2">
        <f>'U1'!AE95</f>
        <v>0</v>
      </c>
      <c r="AF1095" s="2">
        <f>'U1'!AF95</f>
        <v>0</v>
      </c>
      <c r="AG1095" s="2">
        <f>'U1'!AG95</f>
        <v>0</v>
      </c>
      <c r="AH1095" s="2">
        <f>'U1'!AH95</f>
        <v>0</v>
      </c>
      <c r="AI1095" s="2">
        <f>'U1'!AI95</f>
        <v>0</v>
      </c>
      <c r="AJ1095" s="2">
        <f>'U1'!AJ95</f>
        <v>0</v>
      </c>
      <c r="AK1095" s="2">
        <f>'U1'!AK95</f>
        <v>0</v>
      </c>
      <c r="AL1095" s="2">
        <f>'U1'!AL95</f>
        <v>0</v>
      </c>
      <c r="AM1095" s="2">
        <f>'U1'!AM95</f>
        <v>0</v>
      </c>
    </row>
    <row r="1096" spans="1:39" ht="15" customHeight="1">
      <c r="A1096" s="74"/>
      <c r="B1096" s="74"/>
      <c r="C1096" s="4" t="s">
        <v>42</v>
      </c>
      <c r="D1096" s="2">
        <f>'U2'!D95</f>
        <v>0</v>
      </c>
      <c r="E1096" s="2">
        <f>'U2'!E95</f>
        <v>0</v>
      </c>
      <c r="F1096" s="2">
        <f>'U2'!F95</f>
        <v>0</v>
      </c>
      <c r="G1096" s="2">
        <f>'U2'!G95</f>
        <v>0</v>
      </c>
      <c r="H1096" s="2">
        <f>'U2'!H95</f>
        <v>0</v>
      </c>
      <c r="I1096" s="2">
        <f>'U2'!I95</f>
        <v>0</v>
      </c>
      <c r="J1096" s="2">
        <f>'U2'!J95</f>
        <v>0</v>
      </c>
      <c r="K1096" s="2">
        <f>'U2'!K95</f>
        <v>0</v>
      </c>
      <c r="L1096" s="2">
        <f>'U2'!L95</f>
        <v>0</v>
      </c>
      <c r="M1096" s="2">
        <f>'U2'!M95</f>
        <v>0</v>
      </c>
      <c r="N1096" s="2">
        <f>'U2'!N95</f>
        <v>0</v>
      </c>
      <c r="O1096" s="2">
        <f>'U2'!O95</f>
        <v>0</v>
      </c>
      <c r="P1096" s="2">
        <f>'U2'!P95</f>
        <v>0</v>
      </c>
      <c r="Q1096" s="2">
        <f>'U2'!Q95</f>
        <v>0</v>
      </c>
      <c r="R1096" s="2">
        <f>'U2'!R95</f>
        <v>0</v>
      </c>
      <c r="S1096" s="2">
        <f>'U2'!S95</f>
        <v>0</v>
      </c>
      <c r="T1096" s="2">
        <f>'U2'!T95</f>
        <v>0</v>
      </c>
      <c r="U1096" s="2">
        <f>'U2'!U95</f>
        <v>0</v>
      </c>
      <c r="V1096" s="2">
        <f>'U2'!V95</f>
        <v>0</v>
      </c>
      <c r="W1096" s="2">
        <f>'U2'!W95</f>
        <v>0</v>
      </c>
      <c r="X1096" s="2">
        <f>'U2'!X95</f>
        <v>0</v>
      </c>
      <c r="Y1096" s="2">
        <f>'U2'!Y95</f>
        <v>0</v>
      </c>
      <c r="Z1096" s="2">
        <f>'U2'!Z95</f>
        <v>0</v>
      </c>
      <c r="AA1096" s="2">
        <f>'U2'!AA95</f>
        <v>0</v>
      </c>
      <c r="AB1096" s="2">
        <f>'U2'!AB95</f>
        <v>0</v>
      </c>
      <c r="AC1096" s="2">
        <f>'U2'!AC95</f>
        <v>0</v>
      </c>
      <c r="AD1096" s="2">
        <f>'U2'!AD95</f>
        <v>0</v>
      </c>
      <c r="AE1096" s="2">
        <f>'U2'!AE95</f>
        <v>0</v>
      </c>
      <c r="AF1096" s="2">
        <f>'U2'!AF95</f>
        <v>0</v>
      </c>
      <c r="AG1096" s="2">
        <f>'U2'!AG95</f>
        <v>0</v>
      </c>
      <c r="AH1096" s="2">
        <f>'U2'!AH95</f>
        <v>0</v>
      </c>
      <c r="AI1096" s="2">
        <f>'U2'!AI95</f>
        <v>0</v>
      </c>
      <c r="AJ1096" s="2">
        <f>'U2'!AJ95</f>
        <v>0</v>
      </c>
      <c r="AK1096" s="2">
        <f>'U2'!AK95</f>
        <v>0</v>
      </c>
      <c r="AL1096" s="2">
        <f>'U2'!AL95</f>
        <v>0</v>
      </c>
      <c r="AM1096" s="2">
        <f>'U2'!AM95</f>
        <v>0</v>
      </c>
    </row>
    <row r="1097" spans="1:39" ht="15" customHeight="1">
      <c r="A1097" s="74"/>
      <c r="B1097" s="74"/>
      <c r="C1097" s="4" t="s">
        <v>43</v>
      </c>
      <c r="D1097" s="2">
        <f>'U3'!D95</f>
        <v>0</v>
      </c>
      <c r="E1097" s="2">
        <f>'U3'!E95</f>
        <v>0</v>
      </c>
      <c r="F1097" s="2">
        <f>'U3'!F95</f>
        <v>0</v>
      </c>
      <c r="G1097" s="2">
        <f>'U3'!G95</f>
        <v>0</v>
      </c>
      <c r="H1097" s="2">
        <f>'U3'!H95</f>
        <v>0</v>
      </c>
      <c r="I1097" s="2">
        <f>'U3'!I95</f>
        <v>0</v>
      </c>
      <c r="J1097" s="2">
        <f>'U3'!J95</f>
        <v>0</v>
      </c>
      <c r="K1097" s="2">
        <f>'U3'!K95</f>
        <v>0</v>
      </c>
      <c r="L1097" s="2">
        <f>'U3'!L95</f>
        <v>0</v>
      </c>
      <c r="M1097" s="2">
        <f>'U3'!M95</f>
        <v>0</v>
      </c>
      <c r="N1097" s="2">
        <f>'U3'!N95</f>
        <v>0</v>
      </c>
      <c r="O1097" s="2">
        <f>'U3'!O95</f>
        <v>0</v>
      </c>
      <c r="P1097" s="2">
        <f>'U3'!P95</f>
        <v>0</v>
      </c>
      <c r="Q1097" s="2">
        <f>'U3'!Q95</f>
        <v>0</v>
      </c>
      <c r="R1097" s="2">
        <f>'U3'!R95</f>
        <v>0</v>
      </c>
      <c r="S1097" s="2">
        <f>'U3'!S95</f>
        <v>0</v>
      </c>
      <c r="T1097" s="2">
        <f>'U3'!T95</f>
        <v>0</v>
      </c>
      <c r="U1097" s="2">
        <f>'U3'!U95</f>
        <v>0</v>
      </c>
      <c r="V1097" s="2">
        <f>'U3'!V95</f>
        <v>0</v>
      </c>
      <c r="W1097" s="2">
        <f>'U3'!W95</f>
        <v>0</v>
      </c>
      <c r="X1097" s="2">
        <f>'U3'!X95</f>
        <v>0</v>
      </c>
      <c r="Y1097" s="2">
        <f>'U3'!Y95</f>
        <v>0</v>
      </c>
      <c r="Z1097" s="2">
        <f>'U3'!Z95</f>
        <v>0</v>
      </c>
      <c r="AA1097" s="2">
        <f>'U3'!AA95</f>
        <v>0</v>
      </c>
      <c r="AB1097" s="2">
        <f>'U3'!AB95</f>
        <v>0</v>
      </c>
      <c r="AC1097" s="2">
        <f>'U3'!AC95</f>
        <v>0</v>
      </c>
      <c r="AD1097" s="2">
        <f>'U3'!AD95</f>
        <v>0</v>
      </c>
      <c r="AE1097" s="2">
        <f>'U3'!AE95</f>
        <v>0</v>
      </c>
      <c r="AF1097" s="2">
        <f>'U3'!AF95</f>
        <v>0</v>
      </c>
      <c r="AG1097" s="2">
        <f>'U3'!AG95</f>
        <v>0</v>
      </c>
      <c r="AH1097" s="2">
        <f>'U3'!AH95</f>
        <v>0</v>
      </c>
      <c r="AI1097" s="2">
        <f>'U3'!AI95</f>
        <v>0</v>
      </c>
      <c r="AJ1097" s="2">
        <f>'U3'!AJ95</f>
        <v>0</v>
      </c>
      <c r="AK1097" s="2">
        <f>'U3'!AK95</f>
        <v>0</v>
      </c>
      <c r="AL1097" s="2">
        <f>'U3'!AL95</f>
        <v>0</v>
      </c>
      <c r="AM1097" s="2">
        <f>'U3'!AM95</f>
        <v>0</v>
      </c>
    </row>
    <row r="1098" spans="1:39" ht="15" customHeight="1">
      <c r="A1098" s="74"/>
      <c r="B1098" s="74"/>
      <c r="C1098" s="4" t="s">
        <v>44</v>
      </c>
      <c r="D1098" s="2">
        <f>'U4'!D95</f>
        <v>0</v>
      </c>
      <c r="E1098" s="2">
        <f>'U4'!E95</f>
        <v>0</v>
      </c>
      <c r="F1098" s="2">
        <f>'U4'!F95</f>
        <v>0</v>
      </c>
      <c r="G1098" s="2">
        <f>'U4'!G95</f>
        <v>0</v>
      </c>
      <c r="H1098" s="2">
        <f>'U4'!H95</f>
        <v>0</v>
      </c>
      <c r="I1098" s="2">
        <f>'U4'!I95</f>
        <v>0</v>
      </c>
      <c r="J1098" s="2">
        <f>'U4'!J95</f>
        <v>0</v>
      </c>
      <c r="K1098" s="2">
        <f>'U4'!K95</f>
        <v>0</v>
      </c>
      <c r="L1098" s="2">
        <f>'U4'!L95</f>
        <v>0</v>
      </c>
      <c r="M1098" s="2">
        <f>'U4'!M95</f>
        <v>0</v>
      </c>
      <c r="N1098" s="2">
        <f>'U4'!N95</f>
        <v>0</v>
      </c>
      <c r="O1098" s="2">
        <f>'U4'!O95</f>
        <v>0</v>
      </c>
      <c r="P1098" s="2">
        <f>'U4'!P95</f>
        <v>0</v>
      </c>
      <c r="Q1098" s="2">
        <f>'U4'!Q95</f>
        <v>0</v>
      </c>
      <c r="R1098" s="2">
        <f>'U4'!R95</f>
        <v>0</v>
      </c>
      <c r="S1098" s="2">
        <f>'U4'!S95</f>
        <v>0</v>
      </c>
      <c r="T1098" s="2">
        <f>'U4'!T95</f>
        <v>0</v>
      </c>
      <c r="U1098" s="2">
        <f>'U4'!U95</f>
        <v>0</v>
      </c>
      <c r="V1098" s="2">
        <f>'U4'!V95</f>
        <v>0</v>
      </c>
      <c r="W1098" s="2">
        <f>'U4'!W95</f>
        <v>0</v>
      </c>
      <c r="X1098" s="2">
        <f>'U4'!X95</f>
        <v>0</v>
      </c>
      <c r="Y1098" s="2">
        <f>'U4'!Y95</f>
        <v>0</v>
      </c>
      <c r="Z1098" s="2">
        <f>'U4'!Z95</f>
        <v>0</v>
      </c>
      <c r="AA1098" s="2">
        <f>'U4'!AA95</f>
        <v>0</v>
      </c>
      <c r="AB1098" s="2">
        <f>'U4'!AB95</f>
        <v>0</v>
      </c>
      <c r="AC1098" s="2">
        <f>'U4'!AC95</f>
        <v>0</v>
      </c>
      <c r="AD1098" s="2">
        <f>'U4'!AD95</f>
        <v>0</v>
      </c>
      <c r="AE1098" s="2">
        <f>'U4'!AE95</f>
        <v>0</v>
      </c>
      <c r="AF1098" s="2">
        <f>'U4'!AF95</f>
        <v>0</v>
      </c>
      <c r="AG1098" s="2">
        <f>'U4'!AG95</f>
        <v>0</v>
      </c>
      <c r="AH1098" s="2">
        <f>'U4'!AH95</f>
        <v>0</v>
      </c>
      <c r="AI1098" s="2">
        <f>'U4'!AI95</f>
        <v>0</v>
      </c>
      <c r="AJ1098" s="2">
        <f>'U4'!AJ95</f>
        <v>0</v>
      </c>
      <c r="AK1098" s="2">
        <f>'U4'!AK95</f>
        <v>0</v>
      </c>
      <c r="AL1098" s="2">
        <f>'U4'!AL95</f>
        <v>0</v>
      </c>
      <c r="AM1098" s="2">
        <f>'U4'!AM95</f>
        <v>0</v>
      </c>
    </row>
    <row r="1099" spans="1:39" ht="15" customHeight="1">
      <c r="A1099" s="74"/>
      <c r="B1099" s="74"/>
      <c r="C1099" s="4" t="s">
        <v>45</v>
      </c>
      <c r="D1099" s="2">
        <f>'U5'!D95</f>
        <v>0</v>
      </c>
      <c r="E1099" s="2">
        <f>'U5'!E95</f>
        <v>0</v>
      </c>
      <c r="F1099" s="2">
        <f>'U5'!F95</f>
        <v>0</v>
      </c>
      <c r="G1099" s="2">
        <f>'U5'!G95</f>
        <v>0</v>
      </c>
      <c r="H1099" s="2">
        <f>'U5'!H95</f>
        <v>0</v>
      </c>
      <c r="I1099" s="2">
        <f>'U5'!I95</f>
        <v>0</v>
      </c>
      <c r="J1099" s="2">
        <f>'U5'!J95</f>
        <v>0</v>
      </c>
      <c r="K1099" s="2">
        <f>'U5'!K95</f>
        <v>0</v>
      </c>
      <c r="L1099" s="2">
        <f>'U5'!L95</f>
        <v>0</v>
      </c>
      <c r="M1099" s="2">
        <f>'U5'!M95</f>
        <v>0</v>
      </c>
      <c r="N1099" s="2">
        <f>'U5'!N95</f>
        <v>0</v>
      </c>
      <c r="O1099" s="2">
        <f>'U5'!O95</f>
        <v>0</v>
      </c>
      <c r="P1099" s="2">
        <f>'U5'!P95</f>
        <v>0</v>
      </c>
      <c r="Q1099" s="2">
        <f>'U5'!Q95</f>
        <v>0</v>
      </c>
      <c r="R1099" s="2">
        <f>'U5'!R95</f>
        <v>0</v>
      </c>
      <c r="S1099" s="2">
        <f>'U5'!S95</f>
        <v>0</v>
      </c>
      <c r="T1099" s="2">
        <f>'U5'!T95</f>
        <v>0</v>
      </c>
      <c r="U1099" s="2">
        <f>'U5'!U95</f>
        <v>0</v>
      </c>
      <c r="V1099" s="2">
        <f>'U5'!V95</f>
        <v>0</v>
      </c>
      <c r="W1099" s="2">
        <f>'U5'!W95</f>
        <v>0</v>
      </c>
      <c r="X1099" s="2">
        <f>'U5'!X95</f>
        <v>0</v>
      </c>
      <c r="Y1099" s="2">
        <f>'U5'!Y95</f>
        <v>0</v>
      </c>
      <c r="Z1099" s="2">
        <f>'U5'!Z95</f>
        <v>0</v>
      </c>
      <c r="AA1099" s="2">
        <f>'U5'!AA95</f>
        <v>0</v>
      </c>
      <c r="AB1099" s="2">
        <f>'U5'!AB95</f>
        <v>0</v>
      </c>
      <c r="AC1099" s="2">
        <f>'U5'!AC95</f>
        <v>0</v>
      </c>
      <c r="AD1099" s="2">
        <f>'U5'!AD95</f>
        <v>0</v>
      </c>
      <c r="AE1099" s="2">
        <f>'U5'!AE95</f>
        <v>0</v>
      </c>
      <c r="AF1099" s="2">
        <f>'U5'!AF95</f>
        <v>0</v>
      </c>
      <c r="AG1099" s="2">
        <f>'U5'!AG95</f>
        <v>0</v>
      </c>
      <c r="AH1099" s="2">
        <f>'U5'!AH95</f>
        <v>0</v>
      </c>
      <c r="AI1099" s="2">
        <f>'U5'!AI95</f>
        <v>0</v>
      </c>
      <c r="AJ1099" s="2">
        <f>'U5'!AJ95</f>
        <v>0</v>
      </c>
      <c r="AK1099" s="2">
        <f>'U5'!AK95</f>
        <v>0</v>
      </c>
      <c r="AL1099" s="2">
        <f>'U5'!AL95</f>
        <v>0</v>
      </c>
      <c r="AM1099" s="2">
        <f>'U5'!AM95</f>
        <v>0</v>
      </c>
    </row>
    <row r="1100" spans="1:39" ht="15" customHeight="1">
      <c r="A1100" s="74"/>
      <c r="B1100" s="74"/>
      <c r="C1100" s="4" t="s">
        <v>46</v>
      </c>
      <c r="D1100" s="2">
        <f>'U6'!D95</f>
        <v>0</v>
      </c>
      <c r="E1100" s="2">
        <f>'U6'!E95</f>
        <v>0</v>
      </c>
      <c r="F1100" s="2">
        <f>'U6'!F95</f>
        <v>0</v>
      </c>
      <c r="G1100" s="2">
        <f>'U6'!G95</f>
        <v>0</v>
      </c>
      <c r="H1100" s="2">
        <f>'U6'!H95</f>
        <v>0</v>
      </c>
      <c r="I1100" s="2">
        <f>'U6'!I95</f>
        <v>0</v>
      </c>
      <c r="J1100" s="2">
        <f>'U6'!J95</f>
        <v>0</v>
      </c>
      <c r="K1100" s="2">
        <f>'U6'!K95</f>
        <v>0</v>
      </c>
      <c r="L1100" s="2">
        <f>'U6'!L95</f>
        <v>0</v>
      </c>
      <c r="M1100" s="2">
        <f>'U6'!M95</f>
        <v>0</v>
      </c>
      <c r="N1100" s="2">
        <f>'U6'!N95</f>
        <v>0</v>
      </c>
      <c r="O1100" s="2">
        <f>'U6'!O95</f>
        <v>0</v>
      </c>
      <c r="P1100" s="2">
        <f>'U6'!P95</f>
        <v>0</v>
      </c>
      <c r="Q1100" s="2">
        <f>'U6'!Q95</f>
        <v>0</v>
      </c>
      <c r="R1100" s="2">
        <f>'U6'!R95</f>
        <v>0</v>
      </c>
      <c r="S1100" s="2">
        <f>'U6'!S95</f>
        <v>0</v>
      </c>
      <c r="T1100" s="2">
        <f>'U6'!T95</f>
        <v>0</v>
      </c>
      <c r="U1100" s="2">
        <f>'U6'!U95</f>
        <v>0</v>
      </c>
      <c r="V1100" s="2">
        <f>'U6'!V95</f>
        <v>0</v>
      </c>
      <c r="W1100" s="2">
        <f>'U6'!W95</f>
        <v>0</v>
      </c>
      <c r="X1100" s="2">
        <f>'U6'!X95</f>
        <v>0</v>
      </c>
      <c r="Y1100" s="2">
        <f>'U6'!Y95</f>
        <v>0</v>
      </c>
      <c r="Z1100" s="2">
        <f>'U6'!Z95</f>
        <v>0</v>
      </c>
      <c r="AA1100" s="2">
        <f>'U6'!AA95</f>
        <v>0</v>
      </c>
      <c r="AB1100" s="2">
        <f>'U6'!AB95</f>
        <v>0</v>
      </c>
      <c r="AC1100" s="2">
        <f>'U6'!AC95</f>
        <v>0</v>
      </c>
      <c r="AD1100" s="2">
        <f>'U6'!AD95</f>
        <v>0</v>
      </c>
      <c r="AE1100" s="2">
        <f>'U6'!AE95</f>
        <v>0</v>
      </c>
      <c r="AF1100" s="2">
        <f>'U6'!AF95</f>
        <v>0</v>
      </c>
      <c r="AG1100" s="2">
        <f>'U6'!AG95</f>
        <v>0</v>
      </c>
      <c r="AH1100" s="2">
        <f>'U6'!AH95</f>
        <v>0</v>
      </c>
      <c r="AI1100" s="2">
        <f>'U6'!AI95</f>
        <v>0</v>
      </c>
      <c r="AJ1100" s="2">
        <f>'U6'!AJ95</f>
        <v>0</v>
      </c>
      <c r="AK1100" s="2">
        <f>'U6'!AK95</f>
        <v>0</v>
      </c>
      <c r="AL1100" s="2">
        <f>'U6'!AL95</f>
        <v>0</v>
      </c>
      <c r="AM1100" s="2">
        <f>'U6'!AM95</f>
        <v>0</v>
      </c>
    </row>
    <row r="1101" spans="1:39" ht="15" customHeight="1">
      <c r="A1101" s="74"/>
      <c r="B1101" s="74"/>
      <c r="C1101" s="4" t="s">
        <v>47</v>
      </c>
      <c r="D1101" s="2">
        <f>'U7'!D95</f>
        <v>0</v>
      </c>
      <c r="E1101" s="2">
        <f>'U7'!E95</f>
        <v>0</v>
      </c>
      <c r="F1101" s="2">
        <f>'U7'!F95</f>
        <v>0</v>
      </c>
      <c r="G1101" s="2">
        <f>'U7'!G95</f>
        <v>0</v>
      </c>
      <c r="H1101" s="2">
        <f>'U7'!H95</f>
        <v>0</v>
      </c>
      <c r="I1101" s="2">
        <f>'U7'!I95</f>
        <v>0</v>
      </c>
      <c r="J1101" s="2">
        <f>'U7'!J95</f>
        <v>0</v>
      </c>
      <c r="K1101" s="2">
        <f>'U7'!K95</f>
        <v>0</v>
      </c>
      <c r="L1101" s="2">
        <f>'U7'!L95</f>
        <v>0</v>
      </c>
      <c r="M1101" s="2">
        <f>'U7'!M95</f>
        <v>0</v>
      </c>
      <c r="N1101" s="2">
        <f>'U7'!N95</f>
        <v>0</v>
      </c>
      <c r="O1101" s="2">
        <f>'U7'!O95</f>
        <v>0</v>
      </c>
      <c r="P1101" s="2">
        <f>'U7'!P95</f>
        <v>0</v>
      </c>
      <c r="Q1101" s="2">
        <f>'U7'!Q95</f>
        <v>0</v>
      </c>
      <c r="R1101" s="2">
        <f>'U7'!R95</f>
        <v>0</v>
      </c>
      <c r="S1101" s="2">
        <f>'U7'!S95</f>
        <v>0</v>
      </c>
      <c r="T1101" s="2">
        <f>'U7'!T95</f>
        <v>0</v>
      </c>
      <c r="U1101" s="2">
        <f>'U7'!U95</f>
        <v>0</v>
      </c>
      <c r="V1101" s="2">
        <f>'U7'!V95</f>
        <v>0</v>
      </c>
      <c r="W1101" s="2">
        <f>'U7'!W95</f>
        <v>0</v>
      </c>
      <c r="X1101" s="2">
        <f>'U7'!X95</f>
        <v>0</v>
      </c>
      <c r="Y1101" s="2">
        <f>'U7'!Y95</f>
        <v>0</v>
      </c>
      <c r="Z1101" s="2">
        <f>'U7'!Z95</f>
        <v>0</v>
      </c>
      <c r="AA1101" s="2">
        <f>'U7'!AA95</f>
        <v>0</v>
      </c>
      <c r="AB1101" s="2">
        <f>'U7'!AB95</f>
        <v>0</v>
      </c>
      <c r="AC1101" s="2">
        <f>'U7'!AC95</f>
        <v>0</v>
      </c>
      <c r="AD1101" s="2">
        <f>'U7'!AD95</f>
        <v>0</v>
      </c>
      <c r="AE1101" s="2">
        <f>'U7'!AE95</f>
        <v>0</v>
      </c>
      <c r="AF1101" s="2">
        <f>'U7'!AF95</f>
        <v>0</v>
      </c>
      <c r="AG1101" s="2">
        <f>'U7'!AG95</f>
        <v>0</v>
      </c>
      <c r="AH1101" s="2">
        <f>'U7'!AH95</f>
        <v>0</v>
      </c>
      <c r="AI1101" s="2">
        <f>'U7'!AI95</f>
        <v>0</v>
      </c>
      <c r="AJ1101" s="2">
        <f>'U7'!AJ95</f>
        <v>0</v>
      </c>
      <c r="AK1101" s="2">
        <f>'U7'!AK95</f>
        <v>0</v>
      </c>
      <c r="AL1101" s="2">
        <f>'U7'!AL95</f>
        <v>0</v>
      </c>
      <c r="AM1101" s="2">
        <f>'U7'!AM95</f>
        <v>0</v>
      </c>
    </row>
    <row r="1102" spans="1:39" ht="15" customHeight="1">
      <c r="A1102" s="74"/>
      <c r="B1102" s="74"/>
      <c r="C1102" s="4" t="s">
        <v>48</v>
      </c>
      <c r="D1102" s="2">
        <f>'U8'!D95</f>
        <v>0</v>
      </c>
      <c r="E1102" s="2">
        <f>'U8'!E95</f>
        <v>0</v>
      </c>
      <c r="F1102" s="2">
        <f>'U8'!F95</f>
        <v>0</v>
      </c>
      <c r="G1102" s="2">
        <f>'U8'!G95</f>
        <v>0</v>
      </c>
      <c r="H1102" s="2">
        <f>'U8'!H95</f>
        <v>0</v>
      </c>
      <c r="I1102" s="2">
        <f>'U8'!I95</f>
        <v>0</v>
      </c>
      <c r="J1102" s="2">
        <f>'U8'!J95</f>
        <v>0</v>
      </c>
      <c r="K1102" s="2">
        <f>'U8'!K95</f>
        <v>0</v>
      </c>
      <c r="L1102" s="2">
        <f>'U8'!L95</f>
        <v>0</v>
      </c>
      <c r="M1102" s="2">
        <f>'U8'!M95</f>
        <v>0</v>
      </c>
      <c r="N1102" s="2">
        <f>'U8'!N95</f>
        <v>0</v>
      </c>
      <c r="O1102" s="2">
        <f>'U8'!O95</f>
        <v>0</v>
      </c>
      <c r="P1102" s="2">
        <f>'U8'!P95</f>
        <v>0</v>
      </c>
      <c r="Q1102" s="2">
        <f>'U8'!Q95</f>
        <v>0</v>
      </c>
      <c r="R1102" s="2">
        <f>'U8'!R95</f>
        <v>0</v>
      </c>
      <c r="S1102" s="2">
        <f>'U8'!S95</f>
        <v>0</v>
      </c>
      <c r="T1102" s="2">
        <f>'U8'!T95</f>
        <v>0</v>
      </c>
      <c r="U1102" s="2">
        <f>'U8'!U95</f>
        <v>0</v>
      </c>
      <c r="V1102" s="2">
        <f>'U8'!V95</f>
        <v>0</v>
      </c>
      <c r="W1102" s="2">
        <f>'U8'!W95</f>
        <v>0</v>
      </c>
      <c r="X1102" s="2">
        <f>'U8'!X95</f>
        <v>0</v>
      </c>
      <c r="Y1102" s="2">
        <f>'U8'!Y95</f>
        <v>0</v>
      </c>
      <c r="Z1102" s="2">
        <f>'U8'!Z95</f>
        <v>0</v>
      </c>
      <c r="AA1102" s="2">
        <f>'U8'!AA95</f>
        <v>0</v>
      </c>
      <c r="AB1102" s="2">
        <f>'U8'!AB95</f>
        <v>0</v>
      </c>
      <c r="AC1102" s="2">
        <f>'U8'!AC95</f>
        <v>0</v>
      </c>
      <c r="AD1102" s="2">
        <f>'U8'!AD95</f>
        <v>0</v>
      </c>
      <c r="AE1102" s="2">
        <f>'U8'!AE95</f>
        <v>0</v>
      </c>
      <c r="AF1102" s="2">
        <f>'U8'!AF95</f>
        <v>0</v>
      </c>
      <c r="AG1102" s="2">
        <f>'U8'!AG95</f>
        <v>0</v>
      </c>
      <c r="AH1102" s="2">
        <f>'U8'!AH95</f>
        <v>0</v>
      </c>
      <c r="AI1102" s="2">
        <f>'U8'!AI95</f>
        <v>0</v>
      </c>
      <c r="AJ1102" s="2">
        <f>'U8'!AJ95</f>
        <v>0</v>
      </c>
      <c r="AK1102" s="2">
        <f>'U8'!AK95</f>
        <v>0</v>
      </c>
      <c r="AL1102" s="2">
        <f>'U8'!AL95</f>
        <v>0</v>
      </c>
      <c r="AM1102" s="2">
        <f>'U8'!AM95</f>
        <v>0</v>
      </c>
    </row>
    <row r="1103" spans="1:39" ht="15" customHeight="1">
      <c r="A1103" s="74"/>
      <c r="B1103" s="74"/>
      <c r="C1103" s="4" t="s">
        <v>49</v>
      </c>
      <c r="D1103" s="2">
        <f>'U9'!D95</f>
        <v>0</v>
      </c>
      <c r="E1103" s="2">
        <f>'U9'!E95</f>
        <v>0</v>
      </c>
      <c r="F1103" s="2">
        <f>'U9'!F95</f>
        <v>0</v>
      </c>
      <c r="G1103" s="2">
        <f>'U9'!G95</f>
        <v>0</v>
      </c>
      <c r="H1103" s="2">
        <f>'U9'!H95</f>
        <v>0</v>
      </c>
      <c r="I1103" s="2">
        <f>'U9'!I95</f>
        <v>0</v>
      </c>
      <c r="J1103" s="2">
        <f>'U9'!J95</f>
        <v>0</v>
      </c>
      <c r="K1103" s="2">
        <f>'U9'!K95</f>
        <v>0</v>
      </c>
      <c r="L1103" s="2">
        <f>'U9'!L95</f>
        <v>0</v>
      </c>
      <c r="M1103" s="2">
        <f>'U9'!M95</f>
        <v>0</v>
      </c>
      <c r="N1103" s="2">
        <f>'U9'!N95</f>
        <v>0</v>
      </c>
      <c r="O1103" s="2">
        <f>'U9'!O95</f>
        <v>0</v>
      </c>
      <c r="P1103" s="2">
        <f>'U9'!P95</f>
        <v>0</v>
      </c>
      <c r="Q1103" s="2">
        <f>'U9'!Q95</f>
        <v>0</v>
      </c>
      <c r="R1103" s="2">
        <f>'U9'!R95</f>
        <v>0</v>
      </c>
      <c r="S1103" s="2">
        <f>'U9'!S95</f>
        <v>0</v>
      </c>
      <c r="T1103" s="2">
        <f>'U9'!T95</f>
        <v>0</v>
      </c>
      <c r="U1103" s="2">
        <f>'U9'!U95</f>
        <v>0</v>
      </c>
      <c r="V1103" s="2">
        <f>'U9'!V95</f>
        <v>0</v>
      </c>
      <c r="W1103" s="2">
        <f>'U9'!W95</f>
        <v>0</v>
      </c>
      <c r="X1103" s="2">
        <f>'U9'!X95</f>
        <v>0</v>
      </c>
      <c r="Y1103" s="2">
        <f>'U9'!Y95</f>
        <v>0</v>
      </c>
      <c r="Z1103" s="2">
        <f>'U9'!Z95</f>
        <v>0</v>
      </c>
      <c r="AA1103" s="2">
        <f>'U9'!AA95</f>
        <v>0</v>
      </c>
      <c r="AB1103" s="2">
        <f>'U9'!AB95</f>
        <v>0</v>
      </c>
      <c r="AC1103" s="2">
        <f>'U9'!AC95</f>
        <v>0</v>
      </c>
      <c r="AD1103" s="2">
        <f>'U9'!AD95</f>
        <v>0</v>
      </c>
      <c r="AE1103" s="2">
        <f>'U9'!AE95</f>
        <v>0</v>
      </c>
      <c r="AF1103" s="2">
        <f>'U9'!AF95</f>
        <v>0</v>
      </c>
      <c r="AG1103" s="2">
        <f>'U9'!AG95</f>
        <v>0</v>
      </c>
      <c r="AH1103" s="2">
        <f>'U9'!AH95</f>
        <v>0</v>
      </c>
      <c r="AI1103" s="2">
        <f>'U9'!AI95</f>
        <v>0</v>
      </c>
      <c r="AJ1103" s="2">
        <f>'U9'!AJ95</f>
        <v>0</v>
      </c>
      <c r="AK1103" s="2">
        <f>'U9'!AK95</f>
        <v>0</v>
      </c>
      <c r="AL1103" s="2">
        <f>'U9'!AL95</f>
        <v>0</v>
      </c>
      <c r="AM1103" s="2">
        <f>'U9'!AM95</f>
        <v>0</v>
      </c>
    </row>
    <row r="1104" spans="1:39" ht="15" customHeight="1">
      <c r="A1104" s="74"/>
      <c r="B1104" s="74"/>
      <c r="C1104" s="4" t="s">
        <v>50</v>
      </c>
      <c r="D1104" s="2">
        <f>'U10'!D95</f>
        <v>0</v>
      </c>
      <c r="E1104" s="2">
        <f>'U10'!E95</f>
        <v>0</v>
      </c>
      <c r="F1104" s="2">
        <f>'U10'!F95</f>
        <v>0</v>
      </c>
      <c r="G1104" s="2">
        <f>'U10'!G95</f>
        <v>0</v>
      </c>
      <c r="H1104" s="2">
        <f>'U10'!H95</f>
        <v>0</v>
      </c>
      <c r="I1104" s="2">
        <f>'U10'!I95</f>
        <v>0</v>
      </c>
      <c r="J1104" s="2">
        <f>'U10'!J95</f>
        <v>0</v>
      </c>
      <c r="K1104" s="2">
        <f>'U10'!K95</f>
        <v>0</v>
      </c>
      <c r="L1104" s="2">
        <f>'U10'!L95</f>
        <v>0</v>
      </c>
      <c r="M1104" s="2">
        <f>'U10'!M95</f>
        <v>0</v>
      </c>
      <c r="N1104" s="2">
        <f>'U10'!N95</f>
        <v>0</v>
      </c>
      <c r="O1104" s="2">
        <f>'U10'!O95</f>
        <v>0</v>
      </c>
      <c r="P1104" s="2">
        <f>'U10'!P95</f>
        <v>0</v>
      </c>
      <c r="Q1104" s="2">
        <f>'U10'!Q95</f>
        <v>0</v>
      </c>
      <c r="R1104" s="2">
        <f>'U10'!R95</f>
        <v>0</v>
      </c>
      <c r="S1104" s="2">
        <f>'U10'!S95</f>
        <v>0</v>
      </c>
      <c r="T1104" s="2">
        <f>'U10'!T95</f>
        <v>0</v>
      </c>
      <c r="U1104" s="2">
        <f>'U10'!U95</f>
        <v>0</v>
      </c>
      <c r="V1104" s="2">
        <f>'U10'!V95</f>
        <v>0</v>
      </c>
      <c r="W1104" s="2">
        <f>'U10'!W95</f>
        <v>0</v>
      </c>
      <c r="X1104" s="2">
        <f>'U10'!X95</f>
        <v>0</v>
      </c>
      <c r="Y1104" s="2">
        <f>'U10'!Y95</f>
        <v>0</v>
      </c>
      <c r="Z1104" s="2">
        <f>'U10'!Z95</f>
        <v>0</v>
      </c>
      <c r="AA1104" s="2">
        <f>'U10'!AA95</f>
        <v>0</v>
      </c>
      <c r="AB1104" s="2">
        <f>'U10'!AB95</f>
        <v>0</v>
      </c>
      <c r="AC1104" s="2">
        <f>'U10'!AC95</f>
        <v>0</v>
      </c>
      <c r="AD1104" s="2">
        <f>'U10'!AD95</f>
        <v>0</v>
      </c>
      <c r="AE1104" s="2">
        <f>'U10'!AE95</f>
        <v>0</v>
      </c>
      <c r="AF1104" s="2">
        <f>'U10'!AF95</f>
        <v>0</v>
      </c>
      <c r="AG1104" s="2">
        <f>'U10'!AG95</f>
        <v>0</v>
      </c>
      <c r="AH1104" s="2">
        <f>'U10'!AH95</f>
        <v>0</v>
      </c>
      <c r="AI1104" s="2">
        <f>'U10'!AI95</f>
        <v>0</v>
      </c>
      <c r="AJ1104" s="2">
        <f>'U10'!AJ95</f>
        <v>0</v>
      </c>
      <c r="AK1104" s="2">
        <f>'U10'!AK95</f>
        <v>0</v>
      </c>
      <c r="AL1104" s="2">
        <f>'U10'!AL95</f>
        <v>0</v>
      </c>
      <c r="AM1104" s="2">
        <f>'U10'!AM95</f>
        <v>0</v>
      </c>
    </row>
    <row r="1105" spans="1:39" ht="15" customHeight="1">
      <c r="A1105" s="74"/>
      <c r="B1105" s="74"/>
      <c r="C1105" s="4" t="s">
        <v>51</v>
      </c>
      <c r="D1105" s="2">
        <f>'U11'!D95</f>
        <v>0</v>
      </c>
      <c r="E1105" s="2">
        <f>'U11'!E95</f>
        <v>0</v>
      </c>
      <c r="F1105" s="2">
        <f>'U11'!F95</f>
        <v>0</v>
      </c>
      <c r="G1105" s="2">
        <f>'U11'!G95</f>
        <v>0</v>
      </c>
      <c r="H1105" s="2">
        <f>'U11'!H95</f>
        <v>0</v>
      </c>
      <c r="I1105" s="2">
        <f>'U11'!I95</f>
        <v>0</v>
      </c>
      <c r="J1105" s="2">
        <f>'U11'!J95</f>
        <v>0</v>
      </c>
      <c r="K1105" s="2">
        <f>'U11'!K95</f>
        <v>0</v>
      </c>
      <c r="L1105" s="2">
        <f>'U11'!L95</f>
        <v>0</v>
      </c>
      <c r="M1105" s="2">
        <f>'U11'!M95</f>
        <v>0</v>
      </c>
      <c r="N1105" s="2">
        <f>'U11'!N95</f>
        <v>0</v>
      </c>
      <c r="O1105" s="2">
        <f>'U11'!O95</f>
        <v>0</v>
      </c>
      <c r="P1105" s="2">
        <f>'U11'!P95</f>
        <v>0</v>
      </c>
      <c r="Q1105" s="2">
        <f>'U11'!Q95</f>
        <v>0</v>
      </c>
      <c r="R1105" s="2">
        <f>'U11'!R95</f>
        <v>0</v>
      </c>
      <c r="S1105" s="2">
        <f>'U11'!S95</f>
        <v>0</v>
      </c>
      <c r="T1105" s="2">
        <f>'U11'!T95</f>
        <v>0</v>
      </c>
      <c r="U1105" s="2">
        <f>'U11'!U95</f>
        <v>0</v>
      </c>
      <c r="V1105" s="2">
        <f>'U11'!V95</f>
        <v>0</v>
      </c>
      <c r="W1105" s="2">
        <f>'U11'!W95</f>
        <v>0</v>
      </c>
      <c r="X1105" s="2">
        <f>'U11'!X95</f>
        <v>0</v>
      </c>
      <c r="Y1105" s="2">
        <f>'U11'!Y95</f>
        <v>0</v>
      </c>
      <c r="Z1105" s="2">
        <f>'U11'!Z95</f>
        <v>0</v>
      </c>
      <c r="AA1105" s="2">
        <f>'U11'!AA95</f>
        <v>0</v>
      </c>
      <c r="AB1105" s="2">
        <f>'U11'!AB95</f>
        <v>0</v>
      </c>
      <c r="AC1105" s="2">
        <f>'U11'!AC95</f>
        <v>0</v>
      </c>
      <c r="AD1105" s="2">
        <f>'U11'!AD95</f>
        <v>0</v>
      </c>
      <c r="AE1105" s="2">
        <f>'U11'!AE95</f>
        <v>0</v>
      </c>
      <c r="AF1105" s="2">
        <f>'U11'!AF95</f>
        <v>0</v>
      </c>
      <c r="AG1105" s="2">
        <f>'U11'!AG95</f>
        <v>0</v>
      </c>
      <c r="AH1105" s="2">
        <f>'U11'!AH95</f>
        <v>0</v>
      </c>
      <c r="AI1105" s="2">
        <f>'U11'!AI95</f>
        <v>0</v>
      </c>
      <c r="AJ1105" s="2">
        <f>'U11'!AJ95</f>
        <v>0</v>
      </c>
      <c r="AK1105" s="2">
        <f>'U11'!AK95</f>
        <v>0</v>
      </c>
      <c r="AL1105" s="2">
        <f>'U11'!AL95</f>
        <v>0</v>
      </c>
      <c r="AM1105" s="2">
        <f>'U11'!AM95</f>
        <v>0</v>
      </c>
    </row>
    <row r="1106" spans="1:39" ht="15" customHeight="1">
      <c r="A1106" s="74"/>
      <c r="B1106" s="74"/>
      <c r="C1106" s="4" t="s">
        <v>52</v>
      </c>
      <c r="D1106" s="2">
        <f>'U12'!D95</f>
        <v>0</v>
      </c>
      <c r="E1106" s="2">
        <f>'U12'!E95</f>
        <v>0</v>
      </c>
      <c r="F1106" s="2">
        <f>'U12'!F95</f>
        <v>0</v>
      </c>
      <c r="G1106" s="2">
        <f>'U12'!G95</f>
        <v>0</v>
      </c>
      <c r="H1106" s="2">
        <f>'U12'!H95</f>
        <v>0</v>
      </c>
      <c r="I1106" s="2">
        <f>'U12'!I95</f>
        <v>0</v>
      </c>
      <c r="J1106" s="2">
        <f>'U12'!J95</f>
        <v>0</v>
      </c>
      <c r="K1106" s="2">
        <f>'U12'!K95</f>
        <v>0</v>
      </c>
      <c r="L1106" s="2">
        <f>'U12'!L95</f>
        <v>0</v>
      </c>
      <c r="M1106" s="2">
        <f>'U12'!M95</f>
        <v>0</v>
      </c>
      <c r="N1106" s="2">
        <f>'U12'!N95</f>
        <v>0</v>
      </c>
      <c r="O1106" s="2">
        <f>'U12'!O95</f>
        <v>0</v>
      </c>
      <c r="P1106" s="2">
        <f>'U12'!P95</f>
        <v>0</v>
      </c>
      <c r="Q1106" s="2">
        <f>'U12'!Q95</f>
        <v>0</v>
      </c>
      <c r="R1106" s="2">
        <f>'U12'!R95</f>
        <v>0</v>
      </c>
      <c r="S1106" s="2">
        <f>'U12'!S95</f>
        <v>0</v>
      </c>
      <c r="T1106" s="2">
        <f>'U12'!T95</f>
        <v>0</v>
      </c>
      <c r="U1106" s="2">
        <f>'U12'!U95</f>
        <v>0</v>
      </c>
      <c r="V1106" s="2">
        <f>'U12'!V95</f>
        <v>0</v>
      </c>
      <c r="W1106" s="2">
        <f>'U12'!W95</f>
        <v>0</v>
      </c>
      <c r="X1106" s="2">
        <f>'U12'!X95</f>
        <v>0</v>
      </c>
      <c r="Y1106" s="2">
        <f>'U12'!Y95</f>
        <v>0</v>
      </c>
      <c r="Z1106" s="2">
        <f>'U12'!Z95</f>
        <v>0</v>
      </c>
      <c r="AA1106" s="2">
        <f>'U12'!AA95</f>
        <v>0</v>
      </c>
      <c r="AB1106" s="2">
        <f>'U12'!AB95</f>
        <v>0</v>
      </c>
      <c r="AC1106" s="2">
        <f>'U12'!AC95</f>
        <v>0</v>
      </c>
      <c r="AD1106" s="2">
        <f>'U12'!AD95</f>
        <v>0</v>
      </c>
      <c r="AE1106" s="2">
        <f>'U12'!AE95</f>
        <v>0</v>
      </c>
      <c r="AF1106" s="2">
        <f>'U12'!AF95</f>
        <v>0</v>
      </c>
      <c r="AG1106" s="2">
        <f>'U12'!AG95</f>
        <v>0</v>
      </c>
      <c r="AH1106" s="2">
        <f>'U12'!AH95</f>
        <v>0</v>
      </c>
      <c r="AI1106" s="2">
        <f>'U12'!AI95</f>
        <v>0</v>
      </c>
      <c r="AJ1106" s="2">
        <f>'U12'!AJ95</f>
        <v>0</v>
      </c>
      <c r="AK1106" s="2">
        <f>'U12'!AK95</f>
        <v>0</v>
      </c>
      <c r="AL1106" s="2">
        <f>'U12'!AL95</f>
        <v>0</v>
      </c>
      <c r="AM1106" s="2">
        <f>'U12'!AM95</f>
        <v>0</v>
      </c>
    </row>
    <row r="1107" spans="1:39" ht="15" customHeight="1">
      <c r="A1107" s="74"/>
      <c r="B1107" s="74" t="s">
        <v>53</v>
      </c>
      <c r="C1107" s="4" t="s">
        <v>41</v>
      </c>
      <c r="D1107" s="2">
        <f>'U1'!D96</f>
        <v>0</v>
      </c>
      <c r="E1107" s="2">
        <f>'U1'!E96</f>
        <v>0</v>
      </c>
      <c r="F1107" s="2">
        <f>'U1'!F96</f>
        <v>0</v>
      </c>
      <c r="G1107" s="2">
        <f>'U1'!G96</f>
        <v>0</v>
      </c>
      <c r="H1107" s="2">
        <f>'U1'!H96</f>
        <v>0</v>
      </c>
      <c r="I1107" s="2">
        <f>'U1'!I96</f>
        <v>0</v>
      </c>
      <c r="J1107" s="2">
        <f>'U1'!J96</f>
        <v>0</v>
      </c>
      <c r="K1107" s="2">
        <f>'U1'!K96</f>
        <v>0</v>
      </c>
      <c r="L1107" s="2">
        <f>'U1'!L96</f>
        <v>0</v>
      </c>
      <c r="M1107" s="2">
        <f>'U1'!M96</f>
        <v>0</v>
      </c>
      <c r="N1107" s="2">
        <f>'U1'!N96</f>
        <v>0</v>
      </c>
      <c r="O1107" s="2">
        <f>'U1'!O96</f>
        <v>0</v>
      </c>
      <c r="P1107" s="2">
        <f>'U1'!P96</f>
        <v>0</v>
      </c>
      <c r="Q1107" s="2">
        <f>'U1'!Q96</f>
        <v>0</v>
      </c>
      <c r="R1107" s="2">
        <f>'U1'!R96</f>
        <v>0</v>
      </c>
      <c r="S1107" s="2">
        <f>'U1'!S96</f>
        <v>0</v>
      </c>
      <c r="T1107" s="2">
        <f>'U1'!T96</f>
        <v>0</v>
      </c>
      <c r="U1107" s="2">
        <f>'U1'!U96</f>
        <v>0</v>
      </c>
      <c r="V1107" s="2">
        <f>'U1'!V96</f>
        <v>0</v>
      </c>
      <c r="W1107" s="2">
        <f>'U1'!W96</f>
        <v>0</v>
      </c>
      <c r="X1107" s="2">
        <f>'U1'!X96</f>
        <v>0</v>
      </c>
      <c r="Y1107" s="2">
        <f>'U1'!Y96</f>
        <v>0</v>
      </c>
      <c r="Z1107" s="2">
        <f>'U1'!Z96</f>
        <v>0</v>
      </c>
      <c r="AA1107" s="2">
        <f>'U1'!AA96</f>
        <v>0</v>
      </c>
      <c r="AB1107" s="2">
        <f>'U1'!AB96</f>
        <v>0</v>
      </c>
      <c r="AC1107" s="2">
        <f>'U1'!AC96</f>
        <v>0</v>
      </c>
      <c r="AD1107" s="2">
        <f>'U1'!AD96</f>
        <v>0</v>
      </c>
      <c r="AE1107" s="2">
        <f>'U1'!AE96</f>
        <v>0</v>
      </c>
      <c r="AF1107" s="2">
        <f>'U1'!AF96</f>
        <v>0</v>
      </c>
      <c r="AG1107" s="2">
        <f>'U1'!AG96</f>
        <v>0</v>
      </c>
      <c r="AH1107" s="2">
        <f>'U1'!AH96</f>
        <v>0</v>
      </c>
      <c r="AI1107" s="2">
        <f>'U1'!AI96</f>
        <v>0</v>
      </c>
      <c r="AJ1107" s="2">
        <f>'U1'!AJ96</f>
        <v>0</v>
      </c>
      <c r="AK1107" s="2">
        <f>'U1'!AK96</f>
        <v>0</v>
      </c>
      <c r="AL1107" s="2">
        <f>'U1'!AL96</f>
        <v>0</v>
      </c>
      <c r="AM1107" s="2">
        <f>'U1'!AM96</f>
        <v>0</v>
      </c>
    </row>
    <row r="1108" spans="1:39" ht="15" customHeight="1">
      <c r="A1108" s="74"/>
      <c r="B1108" s="74"/>
      <c r="C1108" s="4" t="s">
        <v>42</v>
      </c>
      <c r="D1108" s="2">
        <f>'U2'!D96</f>
        <v>0</v>
      </c>
      <c r="E1108" s="2">
        <f>'U2'!E96</f>
        <v>0</v>
      </c>
      <c r="F1108" s="2">
        <f>'U2'!F96</f>
        <v>0</v>
      </c>
      <c r="G1108" s="2">
        <f>'U2'!G96</f>
        <v>0</v>
      </c>
      <c r="H1108" s="2">
        <f>'U2'!H96</f>
        <v>0</v>
      </c>
      <c r="I1108" s="2">
        <f>'U2'!I96</f>
        <v>0</v>
      </c>
      <c r="J1108" s="2">
        <f>'U2'!J96</f>
        <v>0</v>
      </c>
      <c r="K1108" s="2">
        <f>'U2'!K96</f>
        <v>0</v>
      </c>
      <c r="L1108" s="2">
        <f>'U2'!L96</f>
        <v>0</v>
      </c>
      <c r="M1108" s="2">
        <f>'U2'!M96</f>
        <v>0</v>
      </c>
      <c r="N1108" s="2">
        <f>'U2'!N96</f>
        <v>0</v>
      </c>
      <c r="O1108" s="2">
        <f>'U2'!O96</f>
        <v>0</v>
      </c>
      <c r="P1108" s="2">
        <f>'U2'!P96</f>
        <v>0</v>
      </c>
      <c r="Q1108" s="2">
        <f>'U2'!Q96</f>
        <v>0</v>
      </c>
      <c r="R1108" s="2">
        <f>'U2'!R96</f>
        <v>0</v>
      </c>
      <c r="S1108" s="2">
        <f>'U2'!S96</f>
        <v>0</v>
      </c>
      <c r="T1108" s="2">
        <f>'U2'!T96</f>
        <v>0</v>
      </c>
      <c r="U1108" s="2">
        <f>'U2'!U96</f>
        <v>0</v>
      </c>
      <c r="V1108" s="2">
        <f>'U2'!V96</f>
        <v>0</v>
      </c>
      <c r="W1108" s="2">
        <f>'U2'!W96</f>
        <v>0</v>
      </c>
      <c r="X1108" s="2">
        <f>'U2'!X96</f>
        <v>0</v>
      </c>
      <c r="Y1108" s="2">
        <f>'U2'!Y96</f>
        <v>0</v>
      </c>
      <c r="Z1108" s="2">
        <f>'U2'!Z96</f>
        <v>0</v>
      </c>
      <c r="AA1108" s="2">
        <f>'U2'!AA96</f>
        <v>0</v>
      </c>
      <c r="AB1108" s="2">
        <f>'U2'!AB96</f>
        <v>0</v>
      </c>
      <c r="AC1108" s="2">
        <f>'U2'!AC96</f>
        <v>0</v>
      </c>
      <c r="AD1108" s="2">
        <f>'U2'!AD96</f>
        <v>0</v>
      </c>
      <c r="AE1108" s="2">
        <f>'U2'!AE96</f>
        <v>0</v>
      </c>
      <c r="AF1108" s="2">
        <f>'U2'!AF96</f>
        <v>0</v>
      </c>
      <c r="AG1108" s="2">
        <f>'U2'!AG96</f>
        <v>0</v>
      </c>
      <c r="AH1108" s="2">
        <f>'U2'!AH96</f>
        <v>0</v>
      </c>
      <c r="AI1108" s="2">
        <f>'U2'!AI96</f>
        <v>0</v>
      </c>
      <c r="AJ1108" s="2">
        <f>'U2'!AJ96</f>
        <v>0</v>
      </c>
      <c r="AK1108" s="2">
        <f>'U2'!AK96</f>
        <v>0</v>
      </c>
      <c r="AL1108" s="2">
        <f>'U2'!AL96</f>
        <v>0</v>
      </c>
      <c r="AM1108" s="2">
        <f>'U2'!AM96</f>
        <v>0</v>
      </c>
    </row>
    <row r="1109" spans="1:39" ht="15" customHeight="1">
      <c r="A1109" s="74"/>
      <c r="B1109" s="74"/>
      <c r="C1109" s="4" t="s">
        <v>43</v>
      </c>
      <c r="D1109" s="2">
        <f>'U3'!D96</f>
        <v>0</v>
      </c>
      <c r="E1109" s="2">
        <f>'U3'!E96</f>
        <v>0</v>
      </c>
      <c r="F1109" s="2">
        <f>'U3'!F96</f>
        <v>0</v>
      </c>
      <c r="G1109" s="2">
        <f>'U3'!G96</f>
        <v>0</v>
      </c>
      <c r="H1109" s="2">
        <f>'U3'!H96</f>
        <v>0</v>
      </c>
      <c r="I1109" s="2">
        <f>'U3'!I96</f>
        <v>0</v>
      </c>
      <c r="J1109" s="2">
        <f>'U3'!J96</f>
        <v>0</v>
      </c>
      <c r="K1109" s="2">
        <f>'U3'!K96</f>
        <v>0</v>
      </c>
      <c r="L1109" s="2">
        <f>'U3'!L96</f>
        <v>0</v>
      </c>
      <c r="M1109" s="2">
        <f>'U3'!M96</f>
        <v>0</v>
      </c>
      <c r="N1109" s="2">
        <f>'U3'!N96</f>
        <v>0</v>
      </c>
      <c r="O1109" s="2">
        <f>'U3'!O96</f>
        <v>0</v>
      </c>
      <c r="P1109" s="2">
        <f>'U3'!P96</f>
        <v>0</v>
      </c>
      <c r="Q1109" s="2">
        <f>'U3'!Q96</f>
        <v>0</v>
      </c>
      <c r="R1109" s="2">
        <f>'U3'!R96</f>
        <v>0</v>
      </c>
      <c r="S1109" s="2">
        <f>'U3'!S96</f>
        <v>0</v>
      </c>
      <c r="T1109" s="2">
        <f>'U3'!T96</f>
        <v>0</v>
      </c>
      <c r="U1109" s="2">
        <f>'U3'!U96</f>
        <v>0</v>
      </c>
      <c r="V1109" s="2">
        <f>'U3'!V96</f>
        <v>0</v>
      </c>
      <c r="W1109" s="2">
        <f>'U3'!W96</f>
        <v>0</v>
      </c>
      <c r="X1109" s="2">
        <f>'U3'!X96</f>
        <v>0</v>
      </c>
      <c r="Y1109" s="2">
        <f>'U3'!Y96</f>
        <v>0</v>
      </c>
      <c r="Z1109" s="2">
        <f>'U3'!Z96</f>
        <v>0</v>
      </c>
      <c r="AA1109" s="2">
        <f>'U3'!AA96</f>
        <v>0</v>
      </c>
      <c r="AB1109" s="2">
        <f>'U3'!AB96</f>
        <v>0</v>
      </c>
      <c r="AC1109" s="2">
        <f>'U3'!AC96</f>
        <v>0</v>
      </c>
      <c r="AD1109" s="2">
        <f>'U3'!AD96</f>
        <v>0</v>
      </c>
      <c r="AE1109" s="2">
        <f>'U3'!AE96</f>
        <v>0</v>
      </c>
      <c r="AF1109" s="2">
        <f>'U3'!AF96</f>
        <v>0</v>
      </c>
      <c r="AG1109" s="2">
        <f>'U3'!AG96</f>
        <v>0</v>
      </c>
      <c r="AH1109" s="2">
        <f>'U3'!AH96</f>
        <v>0</v>
      </c>
      <c r="AI1109" s="2">
        <f>'U3'!AI96</f>
        <v>0</v>
      </c>
      <c r="AJ1109" s="2">
        <f>'U3'!AJ96</f>
        <v>0</v>
      </c>
      <c r="AK1109" s="2">
        <f>'U3'!AK96</f>
        <v>0</v>
      </c>
      <c r="AL1109" s="2">
        <f>'U3'!AL96</f>
        <v>0</v>
      </c>
      <c r="AM1109" s="2">
        <f>'U3'!AM96</f>
        <v>0</v>
      </c>
    </row>
    <row r="1110" spans="1:39" ht="15" customHeight="1">
      <c r="A1110" s="74"/>
      <c r="B1110" s="74"/>
      <c r="C1110" s="4" t="s">
        <v>44</v>
      </c>
      <c r="D1110" s="2">
        <f>'U4'!D96</f>
        <v>0</v>
      </c>
      <c r="E1110" s="2">
        <f>'U4'!E96</f>
        <v>0</v>
      </c>
      <c r="F1110" s="2">
        <f>'U4'!F96</f>
        <v>0</v>
      </c>
      <c r="G1110" s="2">
        <f>'U4'!G96</f>
        <v>0</v>
      </c>
      <c r="H1110" s="2">
        <f>'U4'!H96</f>
        <v>0</v>
      </c>
      <c r="I1110" s="2">
        <f>'U4'!I96</f>
        <v>0</v>
      </c>
      <c r="J1110" s="2">
        <f>'U4'!J96</f>
        <v>0</v>
      </c>
      <c r="K1110" s="2">
        <f>'U4'!K96</f>
        <v>0</v>
      </c>
      <c r="L1110" s="2">
        <f>'U4'!L96</f>
        <v>0</v>
      </c>
      <c r="M1110" s="2">
        <f>'U4'!M96</f>
        <v>0</v>
      </c>
      <c r="N1110" s="2">
        <f>'U4'!N96</f>
        <v>0</v>
      </c>
      <c r="O1110" s="2">
        <f>'U4'!O96</f>
        <v>0</v>
      </c>
      <c r="P1110" s="2">
        <f>'U4'!P96</f>
        <v>0</v>
      </c>
      <c r="Q1110" s="2">
        <f>'U4'!Q96</f>
        <v>0</v>
      </c>
      <c r="R1110" s="2">
        <f>'U4'!R96</f>
        <v>0</v>
      </c>
      <c r="S1110" s="2">
        <f>'U4'!S96</f>
        <v>0</v>
      </c>
      <c r="T1110" s="2">
        <f>'U4'!T96</f>
        <v>0</v>
      </c>
      <c r="U1110" s="2">
        <f>'U4'!U96</f>
        <v>0</v>
      </c>
      <c r="V1110" s="2">
        <f>'U4'!V96</f>
        <v>0</v>
      </c>
      <c r="W1110" s="2">
        <f>'U4'!W96</f>
        <v>0</v>
      </c>
      <c r="X1110" s="2">
        <f>'U4'!X96</f>
        <v>0</v>
      </c>
      <c r="Y1110" s="2">
        <f>'U4'!Y96</f>
        <v>0</v>
      </c>
      <c r="Z1110" s="2">
        <f>'U4'!Z96</f>
        <v>0</v>
      </c>
      <c r="AA1110" s="2">
        <f>'U4'!AA96</f>
        <v>0</v>
      </c>
      <c r="AB1110" s="2">
        <f>'U4'!AB96</f>
        <v>0</v>
      </c>
      <c r="AC1110" s="2">
        <f>'U4'!AC96</f>
        <v>0</v>
      </c>
      <c r="AD1110" s="2">
        <f>'U4'!AD96</f>
        <v>0</v>
      </c>
      <c r="AE1110" s="2">
        <f>'U4'!AE96</f>
        <v>0</v>
      </c>
      <c r="AF1110" s="2">
        <f>'U4'!AF96</f>
        <v>0</v>
      </c>
      <c r="AG1110" s="2">
        <f>'U4'!AG96</f>
        <v>0</v>
      </c>
      <c r="AH1110" s="2">
        <f>'U4'!AH96</f>
        <v>0</v>
      </c>
      <c r="AI1110" s="2">
        <f>'U4'!AI96</f>
        <v>0</v>
      </c>
      <c r="AJ1110" s="2">
        <f>'U4'!AJ96</f>
        <v>0</v>
      </c>
      <c r="AK1110" s="2">
        <f>'U4'!AK96</f>
        <v>0</v>
      </c>
      <c r="AL1110" s="2">
        <f>'U4'!AL96</f>
        <v>0</v>
      </c>
      <c r="AM1110" s="2">
        <f>'U4'!AM96</f>
        <v>0</v>
      </c>
    </row>
    <row r="1111" spans="1:39" ht="15" customHeight="1">
      <c r="A1111" s="74"/>
      <c r="B1111" s="74"/>
      <c r="C1111" s="4" t="s">
        <v>45</v>
      </c>
      <c r="D1111" s="2">
        <f>'U5'!D96</f>
        <v>0</v>
      </c>
      <c r="E1111" s="2">
        <f>'U5'!E96</f>
        <v>0</v>
      </c>
      <c r="F1111" s="2">
        <f>'U5'!F96</f>
        <v>0</v>
      </c>
      <c r="G1111" s="2">
        <f>'U5'!G96</f>
        <v>0</v>
      </c>
      <c r="H1111" s="2">
        <f>'U5'!H96</f>
        <v>0</v>
      </c>
      <c r="I1111" s="2">
        <f>'U5'!I96</f>
        <v>0</v>
      </c>
      <c r="J1111" s="2">
        <f>'U5'!J96</f>
        <v>0</v>
      </c>
      <c r="K1111" s="2">
        <f>'U5'!K96</f>
        <v>0</v>
      </c>
      <c r="L1111" s="2">
        <f>'U5'!L96</f>
        <v>0</v>
      </c>
      <c r="M1111" s="2">
        <f>'U5'!M96</f>
        <v>0</v>
      </c>
      <c r="N1111" s="2">
        <f>'U5'!N96</f>
        <v>0</v>
      </c>
      <c r="O1111" s="2">
        <f>'U5'!O96</f>
        <v>0</v>
      </c>
      <c r="P1111" s="2">
        <f>'U5'!P96</f>
        <v>0</v>
      </c>
      <c r="Q1111" s="2">
        <f>'U5'!Q96</f>
        <v>0</v>
      </c>
      <c r="R1111" s="2">
        <f>'U5'!R96</f>
        <v>0</v>
      </c>
      <c r="S1111" s="2">
        <f>'U5'!S96</f>
        <v>0</v>
      </c>
      <c r="T1111" s="2">
        <f>'U5'!T96</f>
        <v>0</v>
      </c>
      <c r="U1111" s="2">
        <f>'U5'!U96</f>
        <v>0</v>
      </c>
      <c r="V1111" s="2">
        <f>'U5'!V96</f>
        <v>0</v>
      </c>
      <c r="W1111" s="2">
        <f>'U5'!W96</f>
        <v>0</v>
      </c>
      <c r="X1111" s="2">
        <f>'U5'!X96</f>
        <v>0</v>
      </c>
      <c r="Y1111" s="2">
        <f>'U5'!Y96</f>
        <v>0</v>
      </c>
      <c r="Z1111" s="2">
        <f>'U5'!Z96</f>
        <v>0</v>
      </c>
      <c r="AA1111" s="2">
        <f>'U5'!AA96</f>
        <v>0</v>
      </c>
      <c r="AB1111" s="2">
        <f>'U5'!AB96</f>
        <v>0</v>
      </c>
      <c r="AC1111" s="2">
        <f>'U5'!AC96</f>
        <v>0</v>
      </c>
      <c r="AD1111" s="2">
        <f>'U5'!AD96</f>
        <v>0</v>
      </c>
      <c r="AE1111" s="2">
        <f>'U5'!AE96</f>
        <v>0</v>
      </c>
      <c r="AF1111" s="2">
        <f>'U5'!AF96</f>
        <v>0</v>
      </c>
      <c r="AG1111" s="2">
        <f>'U5'!AG96</f>
        <v>0</v>
      </c>
      <c r="AH1111" s="2">
        <f>'U5'!AH96</f>
        <v>0</v>
      </c>
      <c r="AI1111" s="2">
        <f>'U5'!AI96</f>
        <v>0</v>
      </c>
      <c r="AJ1111" s="2">
        <f>'U5'!AJ96</f>
        <v>0</v>
      </c>
      <c r="AK1111" s="2">
        <f>'U5'!AK96</f>
        <v>0</v>
      </c>
      <c r="AL1111" s="2">
        <f>'U5'!AL96</f>
        <v>0</v>
      </c>
      <c r="AM1111" s="2">
        <f>'U5'!AM96</f>
        <v>0</v>
      </c>
    </row>
    <row r="1112" spans="1:39" ht="15" customHeight="1">
      <c r="A1112" s="74"/>
      <c r="B1112" s="74"/>
      <c r="C1112" s="4" t="s">
        <v>46</v>
      </c>
      <c r="D1112" s="2">
        <f>'U6'!D96</f>
        <v>0</v>
      </c>
      <c r="E1112" s="2">
        <f>'U6'!E96</f>
        <v>0</v>
      </c>
      <c r="F1112" s="2">
        <f>'U6'!F96</f>
        <v>0</v>
      </c>
      <c r="G1112" s="2">
        <f>'U6'!G96</f>
        <v>0</v>
      </c>
      <c r="H1112" s="2">
        <f>'U6'!H96</f>
        <v>0</v>
      </c>
      <c r="I1112" s="2">
        <f>'U6'!I96</f>
        <v>0</v>
      </c>
      <c r="J1112" s="2">
        <f>'U6'!J96</f>
        <v>0</v>
      </c>
      <c r="K1112" s="2">
        <f>'U6'!K96</f>
        <v>0</v>
      </c>
      <c r="L1112" s="2">
        <f>'U6'!L96</f>
        <v>0</v>
      </c>
      <c r="M1112" s="2">
        <f>'U6'!M96</f>
        <v>0</v>
      </c>
      <c r="N1112" s="2">
        <f>'U6'!N96</f>
        <v>0</v>
      </c>
      <c r="O1112" s="2">
        <f>'U6'!O96</f>
        <v>0</v>
      </c>
      <c r="P1112" s="2">
        <f>'U6'!P96</f>
        <v>0</v>
      </c>
      <c r="Q1112" s="2">
        <f>'U6'!Q96</f>
        <v>0</v>
      </c>
      <c r="R1112" s="2">
        <f>'U6'!R96</f>
        <v>0</v>
      </c>
      <c r="S1112" s="2">
        <f>'U6'!S96</f>
        <v>0</v>
      </c>
      <c r="T1112" s="2">
        <f>'U6'!T96</f>
        <v>0</v>
      </c>
      <c r="U1112" s="2">
        <f>'U6'!U96</f>
        <v>0</v>
      </c>
      <c r="V1112" s="2">
        <f>'U6'!V96</f>
        <v>0</v>
      </c>
      <c r="W1112" s="2">
        <f>'U6'!W96</f>
        <v>0</v>
      </c>
      <c r="X1112" s="2">
        <f>'U6'!X96</f>
        <v>0</v>
      </c>
      <c r="Y1112" s="2">
        <f>'U6'!Y96</f>
        <v>0</v>
      </c>
      <c r="Z1112" s="2">
        <f>'U6'!Z96</f>
        <v>0</v>
      </c>
      <c r="AA1112" s="2">
        <f>'U6'!AA96</f>
        <v>0</v>
      </c>
      <c r="AB1112" s="2">
        <f>'U6'!AB96</f>
        <v>0</v>
      </c>
      <c r="AC1112" s="2">
        <f>'U6'!AC96</f>
        <v>0</v>
      </c>
      <c r="AD1112" s="2">
        <f>'U6'!AD96</f>
        <v>0</v>
      </c>
      <c r="AE1112" s="2">
        <f>'U6'!AE96</f>
        <v>0</v>
      </c>
      <c r="AF1112" s="2">
        <f>'U6'!AF96</f>
        <v>0</v>
      </c>
      <c r="AG1112" s="2">
        <f>'U6'!AG96</f>
        <v>0</v>
      </c>
      <c r="AH1112" s="2">
        <f>'U6'!AH96</f>
        <v>0</v>
      </c>
      <c r="AI1112" s="2">
        <f>'U6'!AI96</f>
        <v>0</v>
      </c>
      <c r="AJ1112" s="2">
        <f>'U6'!AJ96</f>
        <v>0</v>
      </c>
      <c r="AK1112" s="2">
        <f>'U6'!AK96</f>
        <v>0</v>
      </c>
      <c r="AL1112" s="2">
        <f>'U6'!AL96</f>
        <v>0</v>
      </c>
      <c r="AM1112" s="2">
        <f>'U6'!AM96</f>
        <v>0</v>
      </c>
    </row>
    <row r="1113" spans="1:39" ht="15" customHeight="1">
      <c r="A1113" s="74"/>
      <c r="B1113" s="74"/>
      <c r="C1113" s="4" t="s">
        <v>47</v>
      </c>
      <c r="D1113" s="2">
        <f>'U7'!D96</f>
        <v>0</v>
      </c>
      <c r="E1113" s="2">
        <f>'U7'!E96</f>
        <v>0</v>
      </c>
      <c r="F1113" s="2">
        <f>'U7'!F96</f>
        <v>0</v>
      </c>
      <c r="G1113" s="2">
        <f>'U7'!G96</f>
        <v>0</v>
      </c>
      <c r="H1113" s="2">
        <f>'U7'!H96</f>
        <v>0</v>
      </c>
      <c r="I1113" s="2">
        <f>'U7'!I96</f>
        <v>0</v>
      </c>
      <c r="J1113" s="2">
        <f>'U7'!J96</f>
        <v>0</v>
      </c>
      <c r="K1113" s="2">
        <f>'U7'!K96</f>
        <v>0</v>
      </c>
      <c r="L1113" s="2">
        <f>'U7'!L96</f>
        <v>0</v>
      </c>
      <c r="M1113" s="2">
        <f>'U7'!M96</f>
        <v>0</v>
      </c>
      <c r="N1113" s="2">
        <f>'U7'!N96</f>
        <v>0</v>
      </c>
      <c r="O1113" s="2">
        <f>'U7'!O96</f>
        <v>0</v>
      </c>
      <c r="P1113" s="2">
        <f>'U7'!P96</f>
        <v>0</v>
      </c>
      <c r="Q1113" s="2">
        <f>'U7'!Q96</f>
        <v>0</v>
      </c>
      <c r="R1113" s="2">
        <f>'U7'!R96</f>
        <v>0</v>
      </c>
      <c r="S1113" s="2">
        <f>'U7'!S96</f>
        <v>0</v>
      </c>
      <c r="T1113" s="2">
        <f>'U7'!T96</f>
        <v>0</v>
      </c>
      <c r="U1113" s="2">
        <f>'U7'!U96</f>
        <v>0</v>
      </c>
      <c r="V1113" s="2">
        <f>'U7'!V96</f>
        <v>0</v>
      </c>
      <c r="W1113" s="2">
        <f>'U7'!W96</f>
        <v>0</v>
      </c>
      <c r="X1113" s="2">
        <f>'U7'!X96</f>
        <v>0</v>
      </c>
      <c r="Y1113" s="2">
        <f>'U7'!Y96</f>
        <v>0</v>
      </c>
      <c r="Z1113" s="2">
        <f>'U7'!Z96</f>
        <v>0</v>
      </c>
      <c r="AA1113" s="2">
        <f>'U7'!AA96</f>
        <v>0</v>
      </c>
      <c r="AB1113" s="2">
        <f>'U7'!AB96</f>
        <v>0</v>
      </c>
      <c r="AC1113" s="2">
        <f>'U7'!AC96</f>
        <v>0</v>
      </c>
      <c r="AD1113" s="2">
        <f>'U7'!AD96</f>
        <v>0</v>
      </c>
      <c r="AE1113" s="2">
        <f>'U7'!AE96</f>
        <v>0</v>
      </c>
      <c r="AF1113" s="2">
        <f>'U7'!AF96</f>
        <v>0</v>
      </c>
      <c r="AG1113" s="2">
        <f>'U7'!AG96</f>
        <v>0</v>
      </c>
      <c r="AH1113" s="2">
        <f>'U7'!AH96</f>
        <v>0</v>
      </c>
      <c r="AI1113" s="2">
        <f>'U7'!AI96</f>
        <v>0</v>
      </c>
      <c r="AJ1113" s="2">
        <f>'U7'!AJ96</f>
        <v>0</v>
      </c>
      <c r="AK1113" s="2">
        <f>'U7'!AK96</f>
        <v>0</v>
      </c>
      <c r="AL1113" s="2">
        <f>'U7'!AL96</f>
        <v>0</v>
      </c>
      <c r="AM1113" s="2">
        <f>'U7'!AM96</f>
        <v>0</v>
      </c>
    </row>
    <row r="1114" spans="1:39" ht="15" customHeight="1">
      <c r="A1114" s="74"/>
      <c r="B1114" s="74"/>
      <c r="C1114" s="4" t="s">
        <v>48</v>
      </c>
      <c r="D1114" s="2">
        <f>'U8'!D96</f>
        <v>0</v>
      </c>
      <c r="E1114" s="2">
        <f>'U8'!E96</f>
        <v>0</v>
      </c>
      <c r="F1114" s="2">
        <f>'U8'!F96</f>
        <v>0</v>
      </c>
      <c r="G1114" s="2">
        <f>'U8'!G96</f>
        <v>0</v>
      </c>
      <c r="H1114" s="2">
        <f>'U8'!H96</f>
        <v>0</v>
      </c>
      <c r="I1114" s="2">
        <f>'U8'!I96</f>
        <v>0</v>
      </c>
      <c r="J1114" s="2">
        <f>'U8'!J96</f>
        <v>0</v>
      </c>
      <c r="K1114" s="2">
        <f>'U8'!K96</f>
        <v>0</v>
      </c>
      <c r="L1114" s="2">
        <f>'U8'!L96</f>
        <v>0</v>
      </c>
      <c r="M1114" s="2">
        <f>'U8'!M96</f>
        <v>0</v>
      </c>
      <c r="N1114" s="2">
        <f>'U8'!N96</f>
        <v>0</v>
      </c>
      <c r="O1114" s="2">
        <f>'U8'!O96</f>
        <v>0</v>
      </c>
      <c r="P1114" s="2">
        <f>'U8'!P96</f>
        <v>0</v>
      </c>
      <c r="Q1114" s="2">
        <f>'U8'!Q96</f>
        <v>0</v>
      </c>
      <c r="R1114" s="2">
        <f>'U8'!R96</f>
        <v>0</v>
      </c>
      <c r="S1114" s="2">
        <f>'U8'!S96</f>
        <v>0</v>
      </c>
      <c r="T1114" s="2">
        <f>'U8'!T96</f>
        <v>0</v>
      </c>
      <c r="U1114" s="2">
        <f>'U8'!U96</f>
        <v>0</v>
      </c>
      <c r="V1114" s="2">
        <f>'U8'!V96</f>
        <v>0</v>
      </c>
      <c r="W1114" s="2">
        <f>'U8'!W96</f>
        <v>0</v>
      </c>
      <c r="X1114" s="2">
        <f>'U8'!X96</f>
        <v>0</v>
      </c>
      <c r="Y1114" s="2">
        <f>'U8'!Y96</f>
        <v>0</v>
      </c>
      <c r="Z1114" s="2">
        <f>'U8'!Z96</f>
        <v>0</v>
      </c>
      <c r="AA1114" s="2">
        <f>'U8'!AA96</f>
        <v>0</v>
      </c>
      <c r="AB1114" s="2">
        <f>'U8'!AB96</f>
        <v>0</v>
      </c>
      <c r="AC1114" s="2">
        <f>'U8'!AC96</f>
        <v>0</v>
      </c>
      <c r="AD1114" s="2">
        <f>'U8'!AD96</f>
        <v>0</v>
      </c>
      <c r="AE1114" s="2">
        <f>'U8'!AE96</f>
        <v>0</v>
      </c>
      <c r="AF1114" s="2">
        <f>'U8'!AF96</f>
        <v>0</v>
      </c>
      <c r="AG1114" s="2">
        <f>'U8'!AG96</f>
        <v>0</v>
      </c>
      <c r="AH1114" s="2">
        <f>'U8'!AH96</f>
        <v>0</v>
      </c>
      <c r="AI1114" s="2">
        <f>'U8'!AI96</f>
        <v>0</v>
      </c>
      <c r="AJ1114" s="2">
        <f>'U8'!AJ96</f>
        <v>0</v>
      </c>
      <c r="AK1114" s="2">
        <f>'U8'!AK96</f>
        <v>0</v>
      </c>
      <c r="AL1114" s="2">
        <f>'U8'!AL96</f>
        <v>0</v>
      </c>
      <c r="AM1114" s="2">
        <f>'U8'!AM96</f>
        <v>0</v>
      </c>
    </row>
    <row r="1115" spans="1:39" ht="15" customHeight="1">
      <c r="A1115" s="74"/>
      <c r="B1115" s="74"/>
      <c r="C1115" s="4" t="s">
        <v>49</v>
      </c>
      <c r="D1115" s="2">
        <f>'U9'!D96</f>
        <v>0</v>
      </c>
      <c r="E1115" s="2">
        <f>'U9'!E96</f>
        <v>0</v>
      </c>
      <c r="F1115" s="2">
        <f>'U9'!F96</f>
        <v>0</v>
      </c>
      <c r="G1115" s="2">
        <f>'U9'!G96</f>
        <v>0</v>
      </c>
      <c r="H1115" s="2">
        <f>'U9'!H96</f>
        <v>0</v>
      </c>
      <c r="I1115" s="2">
        <f>'U9'!I96</f>
        <v>0</v>
      </c>
      <c r="J1115" s="2">
        <f>'U9'!J96</f>
        <v>0</v>
      </c>
      <c r="K1115" s="2">
        <f>'U9'!K96</f>
        <v>0</v>
      </c>
      <c r="L1115" s="2">
        <f>'U9'!L96</f>
        <v>0</v>
      </c>
      <c r="M1115" s="2">
        <f>'U9'!M96</f>
        <v>0</v>
      </c>
      <c r="N1115" s="2">
        <f>'U9'!N96</f>
        <v>0</v>
      </c>
      <c r="O1115" s="2">
        <f>'U9'!O96</f>
        <v>0</v>
      </c>
      <c r="P1115" s="2">
        <f>'U9'!P96</f>
        <v>0</v>
      </c>
      <c r="Q1115" s="2">
        <f>'U9'!Q96</f>
        <v>0</v>
      </c>
      <c r="R1115" s="2">
        <f>'U9'!R96</f>
        <v>0</v>
      </c>
      <c r="S1115" s="2">
        <f>'U9'!S96</f>
        <v>0</v>
      </c>
      <c r="T1115" s="2">
        <f>'U9'!T96</f>
        <v>0</v>
      </c>
      <c r="U1115" s="2">
        <f>'U9'!U96</f>
        <v>0</v>
      </c>
      <c r="V1115" s="2">
        <f>'U9'!V96</f>
        <v>0</v>
      </c>
      <c r="W1115" s="2">
        <f>'U9'!W96</f>
        <v>0</v>
      </c>
      <c r="X1115" s="2">
        <f>'U9'!X96</f>
        <v>0</v>
      </c>
      <c r="Y1115" s="2">
        <f>'U9'!Y96</f>
        <v>0</v>
      </c>
      <c r="Z1115" s="2">
        <f>'U9'!Z96</f>
        <v>0</v>
      </c>
      <c r="AA1115" s="2">
        <f>'U9'!AA96</f>
        <v>0</v>
      </c>
      <c r="AB1115" s="2">
        <f>'U9'!AB96</f>
        <v>0</v>
      </c>
      <c r="AC1115" s="2">
        <f>'U9'!AC96</f>
        <v>0</v>
      </c>
      <c r="AD1115" s="2">
        <f>'U9'!AD96</f>
        <v>0</v>
      </c>
      <c r="AE1115" s="2">
        <f>'U9'!AE96</f>
        <v>0</v>
      </c>
      <c r="AF1115" s="2">
        <f>'U9'!AF96</f>
        <v>0</v>
      </c>
      <c r="AG1115" s="2">
        <f>'U9'!AG96</f>
        <v>0</v>
      </c>
      <c r="AH1115" s="2">
        <f>'U9'!AH96</f>
        <v>0</v>
      </c>
      <c r="AI1115" s="2">
        <f>'U9'!AI96</f>
        <v>0</v>
      </c>
      <c r="AJ1115" s="2">
        <f>'U9'!AJ96</f>
        <v>0</v>
      </c>
      <c r="AK1115" s="2">
        <f>'U9'!AK96</f>
        <v>0</v>
      </c>
      <c r="AL1115" s="2">
        <f>'U9'!AL96</f>
        <v>0</v>
      </c>
      <c r="AM1115" s="2">
        <f>'U9'!AM96</f>
        <v>0</v>
      </c>
    </row>
    <row r="1116" spans="1:39" ht="15" customHeight="1">
      <c r="A1116" s="74"/>
      <c r="B1116" s="74"/>
      <c r="C1116" s="4" t="s">
        <v>50</v>
      </c>
      <c r="D1116" s="2">
        <f>'U10'!D96</f>
        <v>0</v>
      </c>
      <c r="E1116" s="2">
        <f>'U10'!E96</f>
        <v>0</v>
      </c>
      <c r="F1116" s="2">
        <f>'U10'!F96</f>
        <v>0</v>
      </c>
      <c r="G1116" s="2">
        <f>'U10'!G96</f>
        <v>0</v>
      </c>
      <c r="H1116" s="2">
        <f>'U10'!H96</f>
        <v>0</v>
      </c>
      <c r="I1116" s="2">
        <f>'U10'!I96</f>
        <v>0</v>
      </c>
      <c r="J1116" s="2">
        <f>'U10'!J96</f>
        <v>0</v>
      </c>
      <c r="K1116" s="2">
        <f>'U10'!K96</f>
        <v>0</v>
      </c>
      <c r="L1116" s="2">
        <f>'U10'!L96</f>
        <v>0</v>
      </c>
      <c r="M1116" s="2">
        <f>'U10'!M96</f>
        <v>0</v>
      </c>
      <c r="N1116" s="2">
        <f>'U10'!N96</f>
        <v>0</v>
      </c>
      <c r="O1116" s="2">
        <f>'U10'!O96</f>
        <v>0</v>
      </c>
      <c r="P1116" s="2">
        <f>'U10'!P96</f>
        <v>0</v>
      </c>
      <c r="Q1116" s="2">
        <f>'U10'!Q96</f>
        <v>0</v>
      </c>
      <c r="R1116" s="2">
        <f>'U10'!R96</f>
        <v>0</v>
      </c>
      <c r="S1116" s="2">
        <f>'U10'!S96</f>
        <v>0</v>
      </c>
      <c r="T1116" s="2">
        <f>'U10'!T96</f>
        <v>0</v>
      </c>
      <c r="U1116" s="2">
        <f>'U10'!U96</f>
        <v>0</v>
      </c>
      <c r="V1116" s="2">
        <f>'U10'!V96</f>
        <v>0</v>
      </c>
      <c r="W1116" s="2">
        <f>'U10'!W96</f>
        <v>0</v>
      </c>
      <c r="X1116" s="2">
        <f>'U10'!X96</f>
        <v>0</v>
      </c>
      <c r="Y1116" s="2">
        <f>'U10'!Y96</f>
        <v>0</v>
      </c>
      <c r="Z1116" s="2">
        <f>'U10'!Z96</f>
        <v>0</v>
      </c>
      <c r="AA1116" s="2">
        <f>'U10'!AA96</f>
        <v>0</v>
      </c>
      <c r="AB1116" s="2">
        <f>'U10'!AB96</f>
        <v>0</v>
      </c>
      <c r="AC1116" s="2">
        <f>'U10'!AC96</f>
        <v>0</v>
      </c>
      <c r="AD1116" s="2">
        <f>'U10'!AD96</f>
        <v>0</v>
      </c>
      <c r="AE1116" s="2">
        <f>'U10'!AE96</f>
        <v>0</v>
      </c>
      <c r="AF1116" s="2">
        <f>'U10'!AF96</f>
        <v>0</v>
      </c>
      <c r="AG1116" s="2">
        <f>'U10'!AG96</f>
        <v>0</v>
      </c>
      <c r="AH1116" s="2">
        <f>'U10'!AH96</f>
        <v>0</v>
      </c>
      <c r="AI1116" s="2">
        <f>'U10'!AI96</f>
        <v>0</v>
      </c>
      <c r="AJ1116" s="2">
        <f>'U10'!AJ96</f>
        <v>0</v>
      </c>
      <c r="AK1116" s="2">
        <f>'U10'!AK96</f>
        <v>0</v>
      </c>
      <c r="AL1116" s="2">
        <f>'U10'!AL96</f>
        <v>0</v>
      </c>
      <c r="AM1116" s="2">
        <f>'U10'!AM96</f>
        <v>0</v>
      </c>
    </row>
    <row r="1117" spans="1:39" ht="15" customHeight="1">
      <c r="A1117" s="74"/>
      <c r="B1117" s="74"/>
      <c r="C1117" s="4" t="s">
        <v>51</v>
      </c>
      <c r="D1117" s="2">
        <f>'U11'!D96</f>
        <v>0</v>
      </c>
      <c r="E1117" s="2">
        <f>'U11'!E96</f>
        <v>0</v>
      </c>
      <c r="F1117" s="2">
        <f>'U11'!F96</f>
        <v>0</v>
      </c>
      <c r="G1117" s="2">
        <f>'U11'!G96</f>
        <v>0</v>
      </c>
      <c r="H1117" s="2">
        <f>'U11'!H96</f>
        <v>0</v>
      </c>
      <c r="I1117" s="2">
        <f>'U11'!I96</f>
        <v>0</v>
      </c>
      <c r="J1117" s="2">
        <f>'U11'!J96</f>
        <v>0</v>
      </c>
      <c r="K1117" s="2">
        <f>'U11'!K96</f>
        <v>0</v>
      </c>
      <c r="L1117" s="2">
        <f>'U11'!L96</f>
        <v>0</v>
      </c>
      <c r="M1117" s="2">
        <f>'U11'!M96</f>
        <v>0</v>
      </c>
      <c r="N1117" s="2">
        <f>'U11'!N96</f>
        <v>0</v>
      </c>
      <c r="O1117" s="2">
        <f>'U11'!O96</f>
        <v>0</v>
      </c>
      <c r="P1117" s="2">
        <f>'U11'!P96</f>
        <v>0</v>
      </c>
      <c r="Q1117" s="2">
        <f>'U11'!Q96</f>
        <v>0</v>
      </c>
      <c r="R1117" s="2">
        <f>'U11'!R96</f>
        <v>0</v>
      </c>
      <c r="S1117" s="2">
        <f>'U11'!S96</f>
        <v>0</v>
      </c>
      <c r="T1117" s="2">
        <f>'U11'!T96</f>
        <v>0</v>
      </c>
      <c r="U1117" s="2">
        <f>'U11'!U96</f>
        <v>0</v>
      </c>
      <c r="V1117" s="2">
        <f>'U11'!V96</f>
        <v>0</v>
      </c>
      <c r="W1117" s="2">
        <f>'U11'!W96</f>
        <v>0</v>
      </c>
      <c r="X1117" s="2">
        <f>'U11'!X96</f>
        <v>0</v>
      </c>
      <c r="Y1117" s="2">
        <f>'U11'!Y96</f>
        <v>0</v>
      </c>
      <c r="Z1117" s="2">
        <f>'U11'!Z96</f>
        <v>0</v>
      </c>
      <c r="AA1117" s="2">
        <f>'U11'!AA96</f>
        <v>0</v>
      </c>
      <c r="AB1117" s="2">
        <f>'U11'!AB96</f>
        <v>0</v>
      </c>
      <c r="AC1117" s="2">
        <f>'U11'!AC96</f>
        <v>0</v>
      </c>
      <c r="AD1117" s="2">
        <f>'U11'!AD96</f>
        <v>0</v>
      </c>
      <c r="AE1117" s="2">
        <f>'U11'!AE96</f>
        <v>0</v>
      </c>
      <c r="AF1117" s="2">
        <f>'U11'!AF96</f>
        <v>0</v>
      </c>
      <c r="AG1117" s="2">
        <f>'U11'!AG96</f>
        <v>0</v>
      </c>
      <c r="AH1117" s="2">
        <f>'U11'!AH96</f>
        <v>0</v>
      </c>
      <c r="AI1117" s="2">
        <f>'U11'!AI96</f>
        <v>0</v>
      </c>
      <c r="AJ1117" s="2">
        <f>'U11'!AJ96</f>
        <v>0</v>
      </c>
      <c r="AK1117" s="2">
        <f>'U11'!AK96</f>
        <v>0</v>
      </c>
      <c r="AL1117" s="2">
        <f>'U11'!AL96</f>
        <v>0</v>
      </c>
      <c r="AM1117" s="2">
        <f>'U11'!AM96</f>
        <v>0</v>
      </c>
    </row>
    <row r="1118" spans="1:39" ht="15" customHeight="1">
      <c r="A1118" s="74"/>
      <c r="B1118" s="74"/>
      <c r="C1118" s="4" t="s">
        <v>52</v>
      </c>
      <c r="D1118" s="2">
        <f>'U12'!D96</f>
        <v>0</v>
      </c>
      <c r="E1118" s="2">
        <f>'U12'!E96</f>
        <v>0</v>
      </c>
      <c r="F1118" s="2">
        <f>'U12'!F96</f>
        <v>0</v>
      </c>
      <c r="G1118" s="2">
        <f>'U12'!G96</f>
        <v>0</v>
      </c>
      <c r="H1118" s="2">
        <f>'U12'!H96</f>
        <v>0</v>
      </c>
      <c r="I1118" s="2">
        <f>'U12'!I96</f>
        <v>0</v>
      </c>
      <c r="J1118" s="2">
        <f>'U12'!J96</f>
        <v>0</v>
      </c>
      <c r="K1118" s="2">
        <f>'U12'!K96</f>
        <v>0</v>
      </c>
      <c r="L1118" s="2">
        <f>'U12'!L96</f>
        <v>0</v>
      </c>
      <c r="M1118" s="2">
        <f>'U12'!M96</f>
        <v>0</v>
      </c>
      <c r="N1118" s="2">
        <f>'U12'!N96</f>
        <v>0</v>
      </c>
      <c r="O1118" s="2">
        <f>'U12'!O96</f>
        <v>0</v>
      </c>
      <c r="P1118" s="2">
        <f>'U12'!P96</f>
        <v>0</v>
      </c>
      <c r="Q1118" s="2">
        <f>'U12'!Q96</f>
        <v>0</v>
      </c>
      <c r="R1118" s="2">
        <f>'U12'!R96</f>
        <v>0</v>
      </c>
      <c r="S1118" s="2">
        <f>'U12'!S96</f>
        <v>0</v>
      </c>
      <c r="T1118" s="2">
        <f>'U12'!T96</f>
        <v>0</v>
      </c>
      <c r="U1118" s="2">
        <f>'U12'!U96</f>
        <v>0</v>
      </c>
      <c r="V1118" s="2">
        <f>'U12'!V96</f>
        <v>0</v>
      </c>
      <c r="W1118" s="2">
        <f>'U12'!W96</f>
        <v>0</v>
      </c>
      <c r="X1118" s="2">
        <f>'U12'!X96</f>
        <v>0</v>
      </c>
      <c r="Y1118" s="2">
        <f>'U12'!Y96</f>
        <v>0</v>
      </c>
      <c r="Z1118" s="2">
        <f>'U12'!Z96</f>
        <v>0</v>
      </c>
      <c r="AA1118" s="2">
        <f>'U12'!AA96</f>
        <v>0</v>
      </c>
      <c r="AB1118" s="2">
        <f>'U12'!AB96</f>
        <v>0</v>
      </c>
      <c r="AC1118" s="2">
        <f>'U12'!AC96</f>
        <v>0</v>
      </c>
      <c r="AD1118" s="2">
        <f>'U12'!AD96</f>
        <v>0</v>
      </c>
      <c r="AE1118" s="2">
        <f>'U12'!AE96</f>
        <v>0</v>
      </c>
      <c r="AF1118" s="2">
        <f>'U12'!AF96</f>
        <v>0</v>
      </c>
      <c r="AG1118" s="2">
        <f>'U12'!AG96</f>
        <v>0</v>
      </c>
      <c r="AH1118" s="2">
        <f>'U12'!AH96</f>
        <v>0</v>
      </c>
      <c r="AI1118" s="2">
        <f>'U12'!AI96</f>
        <v>0</v>
      </c>
      <c r="AJ1118" s="2">
        <f>'U12'!AJ96</f>
        <v>0</v>
      </c>
      <c r="AK1118" s="2">
        <f>'U12'!AK96</f>
        <v>0</v>
      </c>
      <c r="AL1118" s="2">
        <f>'U12'!AL96</f>
        <v>0</v>
      </c>
      <c r="AM1118" s="2">
        <f>'U12'!AM96</f>
        <v>0</v>
      </c>
    </row>
    <row r="1119" spans="1:39" ht="15" customHeight="1">
      <c r="A1119" s="74"/>
      <c r="B1119" s="74" t="s">
        <v>54</v>
      </c>
      <c r="C1119" s="4" t="s">
        <v>41</v>
      </c>
      <c r="D1119" s="2">
        <f>'U1'!D97</f>
        <v>0</v>
      </c>
      <c r="E1119" s="2">
        <f>'U1'!E97</f>
        <v>0</v>
      </c>
      <c r="F1119" s="2">
        <f>'U1'!F97</f>
        <v>0</v>
      </c>
      <c r="G1119" s="2">
        <f>'U1'!G97</f>
        <v>0</v>
      </c>
      <c r="H1119" s="2">
        <f>'U1'!H97</f>
        <v>0</v>
      </c>
      <c r="I1119" s="2">
        <f>'U1'!I97</f>
        <v>0</v>
      </c>
      <c r="J1119" s="2">
        <f>'U1'!J97</f>
        <v>0</v>
      </c>
      <c r="K1119" s="2">
        <f>'U1'!K97</f>
        <v>0</v>
      </c>
      <c r="L1119" s="2">
        <f>'U1'!L97</f>
        <v>0</v>
      </c>
      <c r="M1119" s="2">
        <f>'U1'!M97</f>
        <v>0</v>
      </c>
      <c r="N1119" s="2">
        <f>'U1'!N97</f>
        <v>0</v>
      </c>
      <c r="O1119" s="2">
        <f>'U1'!O97</f>
        <v>0</v>
      </c>
      <c r="P1119" s="2">
        <f>'U1'!P97</f>
        <v>0</v>
      </c>
      <c r="Q1119" s="2">
        <f>'U1'!Q97</f>
        <v>0</v>
      </c>
      <c r="R1119" s="2">
        <f>'U1'!R97</f>
        <v>0</v>
      </c>
      <c r="S1119" s="2">
        <f>'U1'!S97</f>
        <v>0</v>
      </c>
      <c r="T1119" s="2">
        <f>'U1'!T97</f>
        <v>0</v>
      </c>
      <c r="U1119" s="2">
        <f>'U1'!U97</f>
        <v>0</v>
      </c>
      <c r="V1119" s="2">
        <f>'U1'!V97</f>
        <v>0</v>
      </c>
      <c r="W1119" s="2">
        <f>'U1'!W97</f>
        <v>0</v>
      </c>
      <c r="X1119" s="2">
        <f>'U1'!X97</f>
        <v>0</v>
      </c>
      <c r="Y1119" s="2">
        <f>'U1'!Y97</f>
        <v>0</v>
      </c>
      <c r="Z1119" s="2">
        <f>'U1'!Z97</f>
        <v>0</v>
      </c>
      <c r="AA1119" s="2">
        <f>'U1'!AA97</f>
        <v>0</v>
      </c>
      <c r="AB1119" s="2">
        <f>'U1'!AB97</f>
        <v>0</v>
      </c>
      <c r="AC1119" s="2">
        <f>'U1'!AC97</f>
        <v>0</v>
      </c>
      <c r="AD1119" s="2">
        <f>'U1'!AD97</f>
        <v>0</v>
      </c>
      <c r="AE1119" s="2">
        <f>'U1'!AE97</f>
        <v>0</v>
      </c>
      <c r="AF1119" s="2">
        <f>'U1'!AF97</f>
        <v>0</v>
      </c>
      <c r="AG1119" s="2">
        <f>'U1'!AG97</f>
        <v>0</v>
      </c>
      <c r="AH1119" s="2">
        <f>'U1'!AH97</f>
        <v>0</v>
      </c>
      <c r="AI1119" s="2">
        <f>'U1'!AI97</f>
        <v>0</v>
      </c>
      <c r="AJ1119" s="2">
        <f>'U1'!AJ97</f>
        <v>0</v>
      </c>
      <c r="AK1119" s="2">
        <f>'U1'!AK97</f>
        <v>0</v>
      </c>
      <c r="AL1119" s="2">
        <f>'U1'!AL97</f>
        <v>0</v>
      </c>
      <c r="AM1119" s="2">
        <f>'U1'!AM97</f>
        <v>0</v>
      </c>
    </row>
    <row r="1120" spans="1:39" ht="15" customHeight="1">
      <c r="A1120" s="74"/>
      <c r="B1120" s="74"/>
      <c r="C1120" s="4" t="s">
        <v>42</v>
      </c>
      <c r="D1120" s="2">
        <f>'U2'!D97</f>
        <v>0</v>
      </c>
      <c r="E1120" s="2">
        <f>'U2'!E97</f>
        <v>0</v>
      </c>
      <c r="F1120" s="2">
        <f>'U2'!F97</f>
        <v>0</v>
      </c>
      <c r="G1120" s="2">
        <f>'U2'!G97</f>
        <v>0</v>
      </c>
      <c r="H1120" s="2">
        <f>'U2'!H97</f>
        <v>0</v>
      </c>
      <c r="I1120" s="2">
        <f>'U2'!I97</f>
        <v>0</v>
      </c>
      <c r="J1120" s="2">
        <f>'U2'!J97</f>
        <v>0</v>
      </c>
      <c r="K1120" s="2">
        <f>'U2'!K97</f>
        <v>0</v>
      </c>
      <c r="L1120" s="2">
        <f>'U2'!L97</f>
        <v>0</v>
      </c>
      <c r="M1120" s="2">
        <f>'U2'!M97</f>
        <v>0</v>
      </c>
      <c r="N1120" s="2">
        <f>'U2'!N97</f>
        <v>0</v>
      </c>
      <c r="O1120" s="2">
        <f>'U2'!O97</f>
        <v>0</v>
      </c>
      <c r="P1120" s="2">
        <f>'U2'!P97</f>
        <v>0</v>
      </c>
      <c r="Q1120" s="2">
        <f>'U2'!Q97</f>
        <v>0</v>
      </c>
      <c r="R1120" s="2">
        <f>'U2'!R97</f>
        <v>0</v>
      </c>
      <c r="S1120" s="2">
        <f>'U2'!S97</f>
        <v>0</v>
      </c>
      <c r="T1120" s="2">
        <f>'U2'!T97</f>
        <v>0</v>
      </c>
      <c r="U1120" s="2">
        <f>'U2'!U97</f>
        <v>0</v>
      </c>
      <c r="V1120" s="2">
        <f>'U2'!V97</f>
        <v>0</v>
      </c>
      <c r="W1120" s="2">
        <f>'U2'!W97</f>
        <v>0</v>
      </c>
      <c r="X1120" s="2">
        <f>'U2'!X97</f>
        <v>0</v>
      </c>
      <c r="Y1120" s="2">
        <f>'U2'!Y97</f>
        <v>0</v>
      </c>
      <c r="Z1120" s="2">
        <f>'U2'!Z97</f>
        <v>0</v>
      </c>
      <c r="AA1120" s="2">
        <f>'U2'!AA97</f>
        <v>0</v>
      </c>
      <c r="AB1120" s="2">
        <f>'U2'!AB97</f>
        <v>0</v>
      </c>
      <c r="AC1120" s="2">
        <f>'U2'!AC97</f>
        <v>0</v>
      </c>
      <c r="AD1120" s="2">
        <f>'U2'!AD97</f>
        <v>0</v>
      </c>
      <c r="AE1120" s="2">
        <f>'U2'!AE97</f>
        <v>0</v>
      </c>
      <c r="AF1120" s="2">
        <f>'U2'!AF97</f>
        <v>0</v>
      </c>
      <c r="AG1120" s="2">
        <f>'U2'!AG97</f>
        <v>0</v>
      </c>
      <c r="AH1120" s="2">
        <f>'U2'!AH97</f>
        <v>0</v>
      </c>
      <c r="AI1120" s="2">
        <f>'U2'!AI97</f>
        <v>0</v>
      </c>
      <c r="AJ1120" s="2">
        <f>'U2'!AJ97</f>
        <v>0</v>
      </c>
      <c r="AK1120" s="2">
        <f>'U2'!AK97</f>
        <v>0</v>
      </c>
      <c r="AL1120" s="2">
        <f>'U2'!AL97</f>
        <v>0</v>
      </c>
      <c r="AM1120" s="2">
        <f>'U2'!AM97</f>
        <v>0</v>
      </c>
    </row>
    <row r="1121" spans="1:39" ht="15" customHeight="1">
      <c r="A1121" s="74"/>
      <c r="B1121" s="74"/>
      <c r="C1121" s="4" t="s">
        <v>43</v>
      </c>
      <c r="D1121" s="2">
        <f>'U3'!D97</f>
        <v>0</v>
      </c>
      <c r="E1121" s="2">
        <f>'U3'!E97</f>
        <v>0</v>
      </c>
      <c r="F1121" s="2">
        <f>'U3'!F97</f>
        <v>0</v>
      </c>
      <c r="G1121" s="2">
        <f>'U3'!G97</f>
        <v>0</v>
      </c>
      <c r="H1121" s="2">
        <f>'U3'!H97</f>
        <v>0</v>
      </c>
      <c r="I1121" s="2">
        <f>'U3'!I97</f>
        <v>0</v>
      </c>
      <c r="J1121" s="2">
        <f>'U3'!J97</f>
        <v>0</v>
      </c>
      <c r="K1121" s="2">
        <f>'U3'!K97</f>
        <v>0</v>
      </c>
      <c r="L1121" s="2">
        <f>'U3'!L97</f>
        <v>0</v>
      </c>
      <c r="M1121" s="2">
        <f>'U3'!M97</f>
        <v>0</v>
      </c>
      <c r="N1121" s="2">
        <f>'U3'!N97</f>
        <v>0</v>
      </c>
      <c r="O1121" s="2">
        <f>'U3'!O97</f>
        <v>0</v>
      </c>
      <c r="P1121" s="2">
        <f>'U3'!P97</f>
        <v>0</v>
      </c>
      <c r="Q1121" s="2">
        <f>'U3'!Q97</f>
        <v>0</v>
      </c>
      <c r="R1121" s="2">
        <f>'U3'!R97</f>
        <v>0</v>
      </c>
      <c r="S1121" s="2">
        <f>'U3'!S97</f>
        <v>0</v>
      </c>
      <c r="T1121" s="2">
        <f>'U3'!T97</f>
        <v>0</v>
      </c>
      <c r="U1121" s="2">
        <f>'U3'!U97</f>
        <v>0</v>
      </c>
      <c r="V1121" s="2">
        <f>'U3'!V97</f>
        <v>0</v>
      </c>
      <c r="W1121" s="2">
        <f>'U3'!W97</f>
        <v>0</v>
      </c>
      <c r="X1121" s="2">
        <f>'U3'!X97</f>
        <v>0</v>
      </c>
      <c r="Y1121" s="2">
        <f>'U3'!Y97</f>
        <v>0</v>
      </c>
      <c r="Z1121" s="2">
        <f>'U3'!Z97</f>
        <v>0</v>
      </c>
      <c r="AA1121" s="2">
        <f>'U3'!AA97</f>
        <v>0</v>
      </c>
      <c r="AB1121" s="2">
        <f>'U3'!AB97</f>
        <v>0</v>
      </c>
      <c r="AC1121" s="2">
        <f>'U3'!AC97</f>
        <v>0</v>
      </c>
      <c r="AD1121" s="2">
        <f>'U3'!AD97</f>
        <v>0</v>
      </c>
      <c r="AE1121" s="2">
        <f>'U3'!AE97</f>
        <v>0</v>
      </c>
      <c r="AF1121" s="2">
        <f>'U3'!AF97</f>
        <v>0</v>
      </c>
      <c r="AG1121" s="2">
        <f>'U3'!AG97</f>
        <v>0</v>
      </c>
      <c r="AH1121" s="2">
        <f>'U3'!AH97</f>
        <v>0</v>
      </c>
      <c r="AI1121" s="2">
        <f>'U3'!AI97</f>
        <v>0</v>
      </c>
      <c r="AJ1121" s="2">
        <f>'U3'!AJ97</f>
        <v>0</v>
      </c>
      <c r="AK1121" s="2">
        <f>'U3'!AK97</f>
        <v>0</v>
      </c>
      <c r="AL1121" s="2">
        <f>'U3'!AL97</f>
        <v>0</v>
      </c>
      <c r="AM1121" s="2">
        <f>'U3'!AM97</f>
        <v>0</v>
      </c>
    </row>
    <row r="1122" spans="1:39" ht="15" customHeight="1">
      <c r="A1122" s="74"/>
      <c r="B1122" s="74"/>
      <c r="C1122" s="4" t="s">
        <v>44</v>
      </c>
      <c r="D1122" s="2">
        <f>'U4'!D97</f>
        <v>0</v>
      </c>
      <c r="E1122" s="2">
        <f>'U4'!E97</f>
        <v>0</v>
      </c>
      <c r="F1122" s="2">
        <f>'U4'!F97</f>
        <v>0</v>
      </c>
      <c r="G1122" s="2">
        <f>'U4'!G97</f>
        <v>0</v>
      </c>
      <c r="H1122" s="2">
        <f>'U4'!H97</f>
        <v>0</v>
      </c>
      <c r="I1122" s="2">
        <f>'U4'!I97</f>
        <v>0</v>
      </c>
      <c r="J1122" s="2">
        <f>'U4'!J97</f>
        <v>0</v>
      </c>
      <c r="K1122" s="2">
        <f>'U4'!K97</f>
        <v>0</v>
      </c>
      <c r="L1122" s="2">
        <f>'U4'!L97</f>
        <v>0</v>
      </c>
      <c r="M1122" s="2">
        <f>'U4'!M97</f>
        <v>0</v>
      </c>
      <c r="N1122" s="2">
        <f>'U4'!N97</f>
        <v>0</v>
      </c>
      <c r="O1122" s="2">
        <f>'U4'!O97</f>
        <v>0</v>
      </c>
      <c r="P1122" s="2">
        <f>'U4'!P97</f>
        <v>0</v>
      </c>
      <c r="Q1122" s="2">
        <f>'U4'!Q97</f>
        <v>0</v>
      </c>
      <c r="R1122" s="2">
        <f>'U4'!R97</f>
        <v>0</v>
      </c>
      <c r="S1122" s="2">
        <f>'U4'!S97</f>
        <v>0</v>
      </c>
      <c r="T1122" s="2">
        <f>'U4'!T97</f>
        <v>0</v>
      </c>
      <c r="U1122" s="2">
        <f>'U4'!U97</f>
        <v>0</v>
      </c>
      <c r="V1122" s="2">
        <f>'U4'!V97</f>
        <v>0</v>
      </c>
      <c r="W1122" s="2">
        <f>'U4'!W97</f>
        <v>0</v>
      </c>
      <c r="X1122" s="2">
        <f>'U4'!X97</f>
        <v>0</v>
      </c>
      <c r="Y1122" s="2">
        <f>'U4'!Y97</f>
        <v>0</v>
      </c>
      <c r="Z1122" s="2">
        <f>'U4'!Z97</f>
        <v>0</v>
      </c>
      <c r="AA1122" s="2">
        <f>'U4'!AA97</f>
        <v>0</v>
      </c>
      <c r="AB1122" s="2">
        <f>'U4'!AB97</f>
        <v>0</v>
      </c>
      <c r="AC1122" s="2">
        <f>'U4'!AC97</f>
        <v>0</v>
      </c>
      <c r="AD1122" s="2">
        <f>'U4'!AD97</f>
        <v>0</v>
      </c>
      <c r="AE1122" s="2">
        <f>'U4'!AE97</f>
        <v>0</v>
      </c>
      <c r="AF1122" s="2">
        <f>'U4'!AF97</f>
        <v>0</v>
      </c>
      <c r="AG1122" s="2">
        <f>'U4'!AG97</f>
        <v>0</v>
      </c>
      <c r="AH1122" s="2">
        <f>'U4'!AH97</f>
        <v>0</v>
      </c>
      <c r="AI1122" s="2">
        <f>'U4'!AI97</f>
        <v>0</v>
      </c>
      <c r="AJ1122" s="2">
        <f>'U4'!AJ97</f>
        <v>0</v>
      </c>
      <c r="AK1122" s="2">
        <f>'U4'!AK97</f>
        <v>0</v>
      </c>
      <c r="AL1122" s="2">
        <f>'U4'!AL97</f>
        <v>0</v>
      </c>
      <c r="AM1122" s="2">
        <f>'U4'!AM97</f>
        <v>0</v>
      </c>
    </row>
    <row r="1123" spans="1:39" ht="15" customHeight="1">
      <c r="A1123" s="74"/>
      <c r="B1123" s="74"/>
      <c r="C1123" s="4" t="s">
        <v>45</v>
      </c>
      <c r="D1123" s="2">
        <f>'U5'!D97</f>
        <v>0</v>
      </c>
      <c r="E1123" s="2">
        <f>'U5'!E97</f>
        <v>0</v>
      </c>
      <c r="F1123" s="2">
        <f>'U5'!F97</f>
        <v>0</v>
      </c>
      <c r="G1123" s="2">
        <f>'U5'!G97</f>
        <v>0</v>
      </c>
      <c r="H1123" s="2">
        <f>'U5'!H97</f>
        <v>0</v>
      </c>
      <c r="I1123" s="2">
        <f>'U5'!I97</f>
        <v>0</v>
      </c>
      <c r="J1123" s="2">
        <f>'U5'!J97</f>
        <v>0</v>
      </c>
      <c r="K1123" s="2">
        <f>'U5'!K97</f>
        <v>0</v>
      </c>
      <c r="L1123" s="2">
        <f>'U5'!L97</f>
        <v>0</v>
      </c>
      <c r="M1123" s="2">
        <f>'U5'!M97</f>
        <v>0</v>
      </c>
      <c r="N1123" s="2">
        <f>'U5'!N97</f>
        <v>0</v>
      </c>
      <c r="O1123" s="2">
        <f>'U5'!O97</f>
        <v>0</v>
      </c>
      <c r="P1123" s="2">
        <f>'U5'!P97</f>
        <v>0</v>
      </c>
      <c r="Q1123" s="2">
        <f>'U5'!Q97</f>
        <v>0</v>
      </c>
      <c r="R1123" s="2">
        <f>'U5'!R97</f>
        <v>0</v>
      </c>
      <c r="S1123" s="2">
        <f>'U5'!S97</f>
        <v>0</v>
      </c>
      <c r="T1123" s="2">
        <f>'U5'!T97</f>
        <v>0</v>
      </c>
      <c r="U1123" s="2">
        <f>'U5'!U97</f>
        <v>0</v>
      </c>
      <c r="V1123" s="2">
        <f>'U5'!V97</f>
        <v>0</v>
      </c>
      <c r="W1123" s="2">
        <f>'U5'!W97</f>
        <v>0</v>
      </c>
      <c r="X1123" s="2">
        <f>'U5'!X97</f>
        <v>0</v>
      </c>
      <c r="Y1123" s="2">
        <f>'U5'!Y97</f>
        <v>0</v>
      </c>
      <c r="Z1123" s="2">
        <f>'U5'!Z97</f>
        <v>0</v>
      </c>
      <c r="AA1123" s="2">
        <f>'U5'!AA97</f>
        <v>0</v>
      </c>
      <c r="AB1123" s="2">
        <f>'U5'!AB97</f>
        <v>0</v>
      </c>
      <c r="AC1123" s="2">
        <f>'U5'!AC97</f>
        <v>0</v>
      </c>
      <c r="AD1123" s="2">
        <f>'U5'!AD97</f>
        <v>0</v>
      </c>
      <c r="AE1123" s="2">
        <f>'U5'!AE97</f>
        <v>0</v>
      </c>
      <c r="AF1123" s="2">
        <f>'U5'!AF97</f>
        <v>0</v>
      </c>
      <c r="AG1123" s="2">
        <f>'U5'!AG97</f>
        <v>0</v>
      </c>
      <c r="AH1123" s="2">
        <f>'U5'!AH97</f>
        <v>0</v>
      </c>
      <c r="AI1123" s="2">
        <f>'U5'!AI97</f>
        <v>0</v>
      </c>
      <c r="AJ1123" s="2">
        <f>'U5'!AJ97</f>
        <v>0</v>
      </c>
      <c r="AK1123" s="2">
        <f>'U5'!AK97</f>
        <v>0</v>
      </c>
      <c r="AL1123" s="2">
        <f>'U5'!AL97</f>
        <v>0</v>
      </c>
      <c r="AM1123" s="2">
        <f>'U5'!AM97</f>
        <v>0</v>
      </c>
    </row>
    <row r="1124" spans="1:39" ht="15" customHeight="1">
      <c r="A1124" s="74"/>
      <c r="B1124" s="74"/>
      <c r="C1124" s="4" t="s">
        <v>46</v>
      </c>
      <c r="D1124" s="2">
        <f>'U6'!D97</f>
        <v>0</v>
      </c>
      <c r="E1124" s="2">
        <f>'U6'!E97</f>
        <v>0</v>
      </c>
      <c r="F1124" s="2">
        <f>'U6'!F97</f>
        <v>0</v>
      </c>
      <c r="G1124" s="2">
        <f>'U6'!G97</f>
        <v>0</v>
      </c>
      <c r="H1124" s="2">
        <f>'U6'!H97</f>
        <v>0</v>
      </c>
      <c r="I1124" s="2">
        <f>'U6'!I97</f>
        <v>0</v>
      </c>
      <c r="J1124" s="2">
        <f>'U6'!J97</f>
        <v>0</v>
      </c>
      <c r="K1124" s="2">
        <f>'U6'!K97</f>
        <v>0</v>
      </c>
      <c r="L1124" s="2">
        <f>'U6'!L97</f>
        <v>0</v>
      </c>
      <c r="M1124" s="2">
        <f>'U6'!M97</f>
        <v>0</v>
      </c>
      <c r="N1124" s="2">
        <f>'U6'!N97</f>
        <v>0</v>
      </c>
      <c r="O1124" s="2">
        <f>'U6'!O97</f>
        <v>0</v>
      </c>
      <c r="P1124" s="2">
        <f>'U6'!P97</f>
        <v>0</v>
      </c>
      <c r="Q1124" s="2">
        <f>'U6'!Q97</f>
        <v>0</v>
      </c>
      <c r="R1124" s="2">
        <f>'U6'!R97</f>
        <v>0</v>
      </c>
      <c r="S1124" s="2">
        <f>'U6'!S97</f>
        <v>0</v>
      </c>
      <c r="T1124" s="2">
        <f>'U6'!T97</f>
        <v>0</v>
      </c>
      <c r="U1124" s="2">
        <f>'U6'!U97</f>
        <v>0</v>
      </c>
      <c r="V1124" s="2">
        <f>'U6'!V97</f>
        <v>0</v>
      </c>
      <c r="W1124" s="2">
        <f>'U6'!W97</f>
        <v>0</v>
      </c>
      <c r="X1124" s="2">
        <f>'U6'!X97</f>
        <v>0</v>
      </c>
      <c r="Y1124" s="2">
        <f>'U6'!Y97</f>
        <v>0</v>
      </c>
      <c r="Z1124" s="2">
        <f>'U6'!Z97</f>
        <v>0</v>
      </c>
      <c r="AA1124" s="2">
        <f>'U6'!AA97</f>
        <v>0</v>
      </c>
      <c r="AB1124" s="2">
        <f>'U6'!AB97</f>
        <v>0</v>
      </c>
      <c r="AC1124" s="2">
        <f>'U6'!AC97</f>
        <v>0</v>
      </c>
      <c r="AD1124" s="2">
        <f>'U6'!AD97</f>
        <v>0</v>
      </c>
      <c r="AE1124" s="2">
        <f>'U6'!AE97</f>
        <v>0</v>
      </c>
      <c r="AF1124" s="2">
        <f>'U6'!AF97</f>
        <v>0</v>
      </c>
      <c r="AG1124" s="2">
        <f>'U6'!AG97</f>
        <v>0</v>
      </c>
      <c r="AH1124" s="2">
        <f>'U6'!AH97</f>
        <v>0</v>
      </c>
      <c r="AI1124" s="2">
        <f>'U6'!AI97</f>
        <v>0</v>
      </c>
      <c r="AJ1124" s="2">
        <f>'U6'!AJ97</f>
        <v>0</v>
      </c>
      <c r="AK1124" s="2">
        <f>'U6'!AK97</f>
        <v>0</v>
      </c>
      <c r="AL1124" s="2">
        <f>'U6'!AL97</f>
        <v>0</v>
      </c>
      <c r="AM1124" s="2">
        <f>'U6'!AM97</f>
        <v>0</v>
      </c>
    </row>
    <row r="1125" spans="1:39" ht="15" customHeight="1">
      <c r="A1125" s="74"/>
      <c r="B1125" s="74"/>
      <c r="C1125" s="4" t="s">
        <v>47</v>
      </c>
      <c r="D1125" s="2">
        <f>'U7'!D97</f>
        <v>0</v>
      </c>
      <c r="E1125" s="2">
        <f>'U7'!E97</f>
        <v>0</v>
      </c>
      <c r="F1125" s="2">
        <f>'U7'!F97</f>
        <v>0</v>
      </c>
      <c r="G1125" s="2">
        <f>'U7'!G97</f>
        <v>0</v>
      </c>
      <c r="H1125" s="2">
        <f>'U7'!H97</f>
        <v>0</v>
      </c>
      <c r="I1125" s="2">
        <f>'U7'!I97</f>
        <v>0</v>
      </c>
      <c r="J1125" s="2">
        <f>'U7'!J97</f>
        <v>0</v>
      </c>
      <c r="K1125" s="2">
        <f>'U7'!K97</f>
        <v>0</v>
      </c>
      <c r="L1125" s="2">
        <f>'U7'!L97</f>
        <v>0</v>
      </c>
      <c r="M1125" s="2">
        <f>'U7'!M97</f>
        <v>0</v>
      </c>
      <c r="N1125" s="2">
        <f>'U7'!N97</f>
        <v>0</v>
      </c>
      <c r="O1125" s="2">
        <f>'U7'!O97</f>
        <v>0</v>
      </c>
      <c r="P1125" s="2">
        <f>'U7'!P97</f>
        <v>0</v>
      </c>
      <c r="Q1125" s="2">
        <f>'U7'!Q97</f>
        <v>0</v>
      </c>
      <c r="R1125" s="2">
        <f>'U7'!R97</f>
        <v>0</v>
      </c>
      <c r="S1125" s="2">
        <f>'U7'!S97</f>
        <v>0</v>
      </c>
      <c r="T1125" s="2">
        <f>'U7'!T97</f>
        <v>0</v>
      </c>
      <c r="U1125" s="2">
        <f>'U7'!U97</f>
        <v>0</v>
      </c>
      <c r="V1125" s="2">
        <f>'U7'!V97</f>
        <v>0</v>
      </c>
      <c r="W1125" s="2">
        <f>'U7'!W97</f>
        <v>0</v>
      </c>
      <c r="X1125" s="2">
        <f>'U7'!X97</f>
        <v>0</v>
      </c>
      <c r="Y1125" s="2">
        <f>'U7'!Y97</f>
        <v>0</v>
      </c>
      <c r="Z1125" s="2">
        <f>'U7'!Z97</f>
        <v>0</v>
      </c>
      <c r="AA1125" s="2">
        <f>'U7'!AA97</f>
        <v>0</v>
      </c>
      <c r="AB1125" s="2">
        <f>'U7'!AB97</f>
        <v>0</v>
      </c>
      <c r="AC1125" s="2">
        <f>'U7'!AC97</f>
        <v>0</v>
      </c>
      <c r="AD1125" s="2">
        <f>'U7'!AD97</f>
        <v>0</v>
      </c>
      <c r="AE1125" s="2">
        <f>'U7'!AE97</f>
        <v>0</v>
      </c>
      <c r="AF1125" s="2">
        <f>'U7'!AF97</f>
        <v>0</v>
      </c>
      <c r="AG1125" s="2">
        <f>'U7'!AG97</f>
        <v>0</v>
      </c>
      <c r="AH1125" s="2">
        <f>'U7'!AH97</f>
        <v>0</v>
      </c>
      <c r="AI1125" s="2">
        <f>'U7'!AI97</f>
        <v>0</v>
      </c>
      <c r="AJ1125" s="2">
        <f>'U7'!AJ97</f>
        <v>0</v>
      </c>
      <c r="AK1125" s="2">
        <f>'U7'!AK97</f>
        <v>0</v>
      </c>
      <c r="AL1125" s="2">
        <f>'U7'!AL97</f>
        <v>0</v>
      </c>
      <c r="AM1125" s="2">
        <f>'U7'!AM97</f>
        <v>0</v>
      </c>
    </row>
    <row r="1126" spans="1:39" ht="15" customHeight="1">
      <c r="A1126" s="74"/>
      <c r="B1126" s="74"/>
      <c r="C1126" s="4" t="s">
        <v>48</v>
      </c>
      <c r="D1126" s="2">
        <f>'U8'!D97</f>
        <v>0</v>
      </c>
      <c r="E1126" s="2">
        <f>'U8'!E97</f>
        <v>0</v>
      </c>
      <c r="F1126" s="2">
        <f>'U8'!F97</f>
        <v>0</v>
      </c>
      <c r="G1126" s="2">
        <f>'U8'!G97</f>
        <v>0</v>
      </c>
      <c r="H1126" s="2">
        <f>'U8'!H97</f>
        <v>0</v>
      </c>
      <c r="I1126" s="2">
        <f>'U8'!I97</f>
        <v>0</v>
      </c>
      <c r="J1126" s="2">
        <f>'U8'!J97</f>
        <v>0</v>
      </c>
      <c r="K1126" s="2">
        <f>'U8'!K97</f>
        <v>0</v>
      </c>
      <c r="L1126" s="2">
        <f>'U8'!L97</f>
        <v>0</v>
      </c>
      <c r="M1126" s="2">
        <f>'U8'!M97</f>
        <v>0</v>
      </c>
      <c r="N1126" s="2">
        <f>'U8'!N97</f>
        <v>0</v>
      </c>
      <c r="O1126" s="2">
        <f>'U8'!O97</f>
        <v>0</v>
      </c>
      <c r="P1126" s="2">
        <f>'U8'!P97</f>
        <v>0</v>
      </c>
      <c r="Q1126" s="2">
        <f>'U8'!Q97</f>
        <v>0</v>
      </c>
      <c r="R1126" s="2">
        <f>'U8'!R97</f>
        <v>0</v>
      </c>
      <c r="S1126" s="2">
        <f>'U8'!S97</f>
        <v>0</v>
      </c>
      <c r="T1126" s="2">
        <f>'U8'!T97</f>
        <v>0</v>
      </c>
      <c r="U1126" s="2">
        <f>'U8'!U97</f>
        <v>0</v>
      </c>
      <c r="V1126" s="2">
        <f>'U8'!V97</f>
        <v>0</v>
      </c>
      <c r="W1126" s="2">
        <f>'U8'!W97</f>
        <v>0</v>
      </c>
      <c r="X1126" s="2">
        <f>'U8'!X97</f>
        <v>0</v>
      </c>
      <c r="Y1126" s="2">
        <f>'U8'!Y97</f>
        <v>0</v>
      </c>
      <c r="Z1126" s="2">
        <f>'U8'!Z97</f>
        <v>0</v>
      </c>
      <c r="AA1126" s="2">
        <f>'U8'!AA97</f>
        <v>0</v>
      </c>
      <c r="AB1126" s="2">
        <f>'U8'!AB97</f>
        <v>0</v>
      </c>
      <c r="AC1126" s="2">
        <f>'U8'!AC97</f>
        <v>0</v>
      </c>
      <c r="AD1126" s="2">
        <f>'U8'!AD97</f>
        <v>0</v>
      </c>
      <c r="AE1126" s="2">
        <f>'U8'!AE97</f>
        <v>0</v>
      </c>
      <c r="AF1126" s="2">
        <f>'U8'!AF97</f>
        <v>0</v>
      </c>
      <c r="AG1126" s="2">
        <f>'U8'!AG97</f>
        <v>0</v>
      </c>
      <c r="AH1126" s="2">
        <f>'U8'!AH97</f>
        <v>0</v>
      </c>
      <c r="AI1126" s="2">
        <f>'U8'!AI97</f>
        <v>0</v>
      </c>
      <c r="AJ1126" s="2">
        <f>'U8'!AJ97</f>
        <v>0</v>
      </c>
      <c r="AK1126" s="2">
        <f>'U8'!AK97</f>
        <v>0</v>
      </c>
      <c r="AL1126" s="2">
        <f>'U8'!AL97</f>
        <v>0</v>
      </c>
      <c r="AM1126" s="2">
        <f>'U8'!AM97</f>
        <v>0</v>
      </c>
    </row>
    <row r="1127" spans="1:39" ht="15" customHeight="1">
      <c r="A1127" s="74"/>
      <c r="B1127" s="74"/>
      <c r="C1127" s="4" t="s">
        <v>49</v>
      </c>
      <c r="D1127" s="2">
        <f>'U9'!D97</f>
        <v>0</v>
      </c>
      <c r="E1127" s="2">
        <f>'U9'!E97</f>
        <v>0</v>
      </c>
      <c r="F1127" s="2">
        <f>'U9'!F97</f>
        <v>0</v>
      </c>
      <c r="G1127" s="2">
        <f>'U9'!G97</f>
        <v>0</v>
      </c>
      <c r="H1127" s="2">
        <f>'U9'!H97</f>
        <v>0</v>
      </c>
      <c r="I1127" s="2">
        <f>'U9'!I97</f>
        <v>0</v>
      </c>
      <c r="J1127" s="2">
        <f>'U9'!J97</f>
        <v>0</v>
      </c>
      <c r="K1127" s="2">
        <f>'U9'!K97</f>
        <v>0</v>
      </c>
      <c r="L1127" s="2">
        <f>'U9'!L97</f>
        <v>0</v>
      </c>
      <c r="M1127" s="2">
        <f>'U9'!M97</f>
        <v>0</v>
      </c>
      <c r="N1127" s="2">
        <f>'U9'!N97</f>
        <v>0</v>
      </c>
      <c r="O1127" s="2">
        <f>'U9'!O97</f>
        <v>0</v>
      </c>
      <c r="P1127" s="2">
        <f>'U9'!P97</f>
        <v>0</v>
      </c>
      <c r="Q1127" s="2">
        <f>'U9'!Q97</f>
        <v>0</v>
      </c>
      <c r="R1127" s="2">
        <f>'U9'!R97</f>
        <v>0</v>
      </c>
      <c r="S1127" s="2">
        <f>'U9'!S97</f>
        <v>0</v>
      </c>
      <c r="T1127" s="2">
        <f>'U9'!T97</f>
        <v>0</v>
      </c>
      <c r="U1127" s="2">
        <f>'U9'!U97</f>
        <v>0</v>
      </c>
      <c r="V1127" s="2">
        <f>'U9'!V97</f>
        <v>0</v>
      </c>
      <c r="W1127" s="2">
        <f>'U9'!W97</f>
        <v>0</v>
      </c>
      <c r="X1127" s="2">
        <f>'U9'!X97</f>
        <v>0</v>
      </c>
      <c r="Y1127" s="2">
        <f>'U9'!Y97</f>
        <v>0</v>
      </c>
      <c r="Z1127" s="2">
        <f>'U9'!Z97</f>
        <v>0</v>
      </c>
      <c r="AA1127" s="2">
        <f>'U9'!AA97</f>
        <v>0</v>
      </c>
      <c r="AB1127" s="2">
        <f>'U9'!AB97</f>
        <v>0</v>
      </c>
      <c r="AC1127" s="2">
        <f>'U9'!AC97</f>
        <v>0</v>
      </c>
      <c r="AD1127" s="2">
        <f>'U9'!AD97</f>
        <v>0</v>
      </c>
      <c r="AE1127" s="2">
        <f>'U9'!AE97</f>
        <v>0</v>
      </c>
      <c r="AF1127" s="2">
        <f>'U9'!AF97</f>
        <v>0</v>
      </c>
      <c r="AG1127" s="2">
        <f>'U9'!AG97</f>
        <v>0</v>
      </c>
      <c r="AH1127" s="2">
        <f>'U9'!AH97</f>
        <v>0</v>
      </c>
      <c r="AI1127" s="2">
        <f>'U9'!AI97</f>
        <v>0</v>
      </c>
      <c r="AJ1127" s="2">
        <f>'U9'!AJ97</f>
        <v>0</v>
      </c>
      <c r="AK1127" s="2">
        <f>'U9'!AK97</f>
        <v>0</v>
      </c>
      <c r="AL1127" s="2">
        <f>'U9'!AL97</f>
        <v>0</v>
      </c>
      <c r="AM1127" s="2">
        <f>'U9'!AM97</f>
        <v>0</v>
      </c>
    </row>
    <row r="1128" spans="1:39" ht="15" customHeight="1">
      <c r="A1128" s="74"/>
      <c r="B1128" s="74"/>
      <c r="C1128" s="4" t="s">
        <v>50</v>
      </c>
      <c r="D1128" s="2">
        <f>'U10'!D97</f>
        <v>0</v>
      </c>
      <c r="E1128" s="2">
        <f>'U10'!E97</f>
        <v>0</v>
      </c>
      <c r="F1128" s="2">
        <f>'U10'!F97</f>
        <v>0</v>
      </c>
      <c r="G1128" s="2">
        <f>'U10'!G97</f>
        <v>0</v>
      </c>
      <c r="H1128" s="2">
        <f>'U10'!H97</f>
        <v>0</v>
      </c>
      <c r="I1128" s="2">
        <f>'U10'!I97</f>
        <v>0</v>
      </c>
      <c r="J1128" s="2">
        <f>'U10'!J97</f>
        <v>0</v>
      </c>
      <c r="K1128" s="2">
        <f>'U10'!K97</f>
        <v>0</v>
      </c>
      <c r="L1128" s="2">
        <f>'U10'!L97</f>
        <v>0</v>
      </c>
      <c r="M1128" s="2">
        <f>'U10'!M97</f>
        <v>0</v>
      </c>
      <c r="N1128" s="2">
        <f>'U10'!N97</f>
        <v>0</v>
      </c>
      <c r="O1128" s="2">
        <f>'U10'!O97</f>
        <v>0</v>
      </c>
      <c r="P1128" s="2">
        <f>'U10'!P97</f>
        <v>0</v>
      </c>
      <c r="Q1128" s="2">
        <f>'U10'!Q97</f>
        <v>0</v>
      </c>
      <c r="R1128" s="2">
        <f>'U10'!R97</f>
        <v>0</v>
      </c>
      <c r="S1128" s="2">
        <f>'U10'!S97</f>
        <v>0</v>
      </c>
      <c r="T1128" s="2">
        <f>'U10'!T97</f>
        <v>0</v>
      </c>
      <c r="U1128" s="2">
        <f>'U10'!U97</f>
        <v>0</v>
      </c>
      <c r="V1128" s="2">
        <f>'U10'!V97</f>
        <v>0</v>
      </c>
      <c r="W1128" s="2">
        <f>'U10'!W97</f>
        <v>0</v>
      </c>
      <c r="X1128" s="2">
        <f>'U10'!X97</f>
        <v>0</v>
      </c>
      <c r="Y1128" s="2">
        <f>'U10'!Y97</f>
        <v>0</v>
      </c>
      <c r="Z1128" s="2">
        <f>'U10'!Z97</f>
        <v>0</v>
      </c>
      <c r="AA1128" s="2">
        <f>'U10'!AA97</f>
        <v>0</v>
      </c>
      <c r="AB1128" s="2">
        <f>'U10'!AB97</f>
        <v>0</v>
      </c>
      <c r="AC1128" s="2">
        <f>'U10'!AC97</f>
        <v>0</v>
      </c>
      <c r="AD1128" s="2">
        <f>'U10'!AD97</f>
        <v>0</v>
      </c>
      <c r="AE1128" s="2">
        <f>'U10'!AE97</f>
        <v>0</v>
      </c>
      <c r="AF1128" s="2">
        <f>'U10'!AF97</f>
        <v>0</v>
      </c>
      <c r="AG1128" s="2">
        <f>'U10'!AG97</f>
        <v>0</v>
      </c>
      <c r="AH1128" s="2">
        <f>'U10'!AH97</f>
        <v>0</v>
      </c>
      <c r="AI1128" s="2">
        <f>'U10'!AI97</f>
        <v>0</v>
      </c>
      <c r="AJ1128" s="2">
        <f>'U10'!AJ97</f>
        <v>0</v>
      </c>
      <c r="AK1128" s="2">
        <f>'U10'!AK97</f>
        <v>0</v>
      </c>
      <c r="AL1128" s="2">
        <f>'U10'!AL97</f>
        <v>0</v>
      </c>
      <c r="AM1128" s="2">
        <f>'U10'!AM97</f>
        <v>0</v>
      </c>
    </row>
    <row r="1129" spans="1:39" ht="15" customHeight="1">
      <c r="A1129" s="74"/>
      <c r="B1129" s="74"/>
      <c r="C1129" s="4" t="s">
        <v>51</v>
      </c>
      <c r="D1129" s="2">
        <f>'U11'!D97</f>
        <v>0</v>
      </c>
      <c r="E1129" s="2">
        <f>'U11'!E97</f>
        <v>0</v>
      </c>
      <c r="F1129" s="2">
        <f>'U11'!F97</f>
        <v>0</v>
      </c>
      <c r="G1129" s="2">
        <f>'U11'!G97</f>
        <v>0</v>
      </c>
      <c r="H1129" s="2">
        <f>'U11'!H97</f>
        <v>0</v>
      </c>
      <c r="I1129" s="2">
        <f>'U11'!I97</f>
        <v>0</v>
      </c>
      <c r="J1129" s="2">
        <f>'U11'!J97</f>
        <v>0</v>
      </c>
      <c r="K1129" s="2">
        <f>'U11'!K97</f>
        <v>0</v>
      </c>
      <c r="L1129" s="2">
        <f>'U11'!L97</f>
        <v>0</v>
      </c>
      <c r="M1129" s="2">
        <f>'U11'!M97</f>
        <v>0</v>
      </c>
      <c r="N1129" s="2">
        <f>'U11'!N97</f>
        <v>0</v>
      </c>
      <c r="O1129" s="2">
        <f>'U11'!O97</f>
        <v>0</v>
      </c>
      <c r="P1129" s="2">
        <f>'U11'!P97</f>
        <v>0</v>
      </c>
      <c r="Q1129" s="2">
        <f>'U11'!Q97</f>
        <v>0</v>
      </c>
      <c r="R1129" s="2">
        <f>'U11'!R97</f>
        <v>0</v>
      </c>
      <c r="S1129" s="2">
        <f>'U11'!S97</f>
        <v>0</v>
      </c>
      <c r="T1129" s="2">
        <f>'U11'!T97</f>
        <v>0</v>
      </c>
      <c r="U1129" s="2">
        <f>'U11'!U97</f>
        <v>0</v>
      </c>
      <c r="V1129" s="2">
        <f>'U11'!V97</f>
        <v>0</v>
      </c>
      <c r="W1129" s="2">
        <f>'U11'!W97</f>
        <v>0</v>
      </c>
      <c r="X1129" s="2">
        <f>'U11'!X97</f>
        <v>0</v>
      </c>
      <c r="Y1129" s="2">
        <f>'U11'!Y97</f>
        <v>0</v>
      </c>
      <c r="Z1129" s="2">
        <f>'U11'!Z97</f>
        <v>0</v>
      </c>
      <c r="AA1129" s="2">
        <f>'U11'!AA97</f>
        <v>0</v>
      </c>
      <c r="AB1129" s="2">
        <f>'U11'!AB97</f>
        <v>0</v>
      </c>
      <c r="AC1129" s="2">
        <f>'U11'!AC97</f>
        <v>0</v>
      </c>
      <c r="AD1129" s="2">
        <f>'U11'!AD97</f>
        <v>0</v>
      </c>
      <c r="AE1129" s="2">
        <f>'U11'!AE97</f>
        <v>0</v>
      </c>
      <c r="AF1129" s="2">
        <f>'U11'!AF97</f>
        <v>0</v>
      </c>
      <c r="AG1129" s="2">
        <f>'U11'!AG97</f>
        <v>0</v>
      </c>
      <c r="AH1129" s="2">
        <f>'U11'!AH97</f>
        <v>0</v>
      </c>
      <c r="AI1129" s="2">
        <f>'U11'!AI97</f>
        <v>0</v>
      </c>
      <c r="AJ1129" s="2">
        <f>'U11'!AJ97</f>
        <v>0</v>
      </c>
      <c r="AK1129" s="2">
        <f>'U11'!AK97</f>
        <v>0</v>
      </c>
      <c r="AL1129" s="2">
        <f>'U11'!AL97</f>
        <v>0</v>
      </c>
      <c r="AM1129" s="2">
        <f>'U11'!AM97</f>
        <v>0</v>
      </c>
    </row>
    <row r="1130" spans="1:39" ht="15" customHeight="1">
      <c r="A1130" s="74"/>
      <c r="B1130" s="74"/>
      <c r="C1130" s="4" t="s">
        <v>52</v>
      </c>
      <c r="D1130" s="2">
        <f>'U12'!D97</f>
        <v>0</v>
      </c>
      <c r="E1130" s="2">
        <f>'U12'!E97</f>
        <v>0</v>
      </c>
      <c r="F1130" s="2">
        <f>'U12'!F97</f>
        <v>0</v>
      </c>
      <c r="G1130" s="2">
        <f>'U12'!G97</f>
        <v>0</v>
      </c>
      <c r="H1130" s="2">
        <f>'U12'!H97</f>
        <v>0</v>
      </c>
      <c r="I1130" s="2">
        <f>'U12'!I97</f>
        <v>0</v>
      </c>
      <c r="J1130" s="2">
        <f>'U12'!J97</f>
        <v>0</v>
      </c>
      <c r="K1130" s="2">
        <f>'U12'!K97</f>
        <v>0</v>
      </c>
      <c r="L1130" s="2">
        <f>'U12'!L97</f>
        <v>0</v>
      </c>
      <c r="M1130" s="2">
        <f>'U12'!M97</f>
        <v>0</v>
      </c>
      <c r="N1130" s="2">
        <f>'U12'!N97</f>
        <v>0</v>
      </c>
      <c r="O1130" s="2">
        <f>'U12'!O97</f>
        <v>0</v>
      </c>
      <c r="P1130" s="2">
        <f>'U12'!P97</f>
        <v>0</v>
      </c>
      <c r="Q1130" s="2">
        <f>'U12'!Q97</f>
        <v>0</v>
      </c>
      <c r="R1130" s="2">
        <f>'U12'!R97</f>
        <v>0</v>
      </c>
      <c r="S1130" s="2">
        <f>'U12'!S97</f>
        <v>0</v>
      </c>
      <c r="T1130" s="2">
        <f>'U12'!T97</f>
        <v>0</v>
      </c>
      <c r="U1130" s="2">
        <f>'U12'!U97</f>
        <v>0</v>
      </c>
      <c r="V1130" s="2">
        <f>'U12'!V97</f>
        <v>0</v>
      </c>
      <c r="W1130" s="2">
        <f>'U12'!W97</f>
        <v>0</v>
      </c>
      <c r="X1130" s="2">
        <f>'U12'!X97</f>
        <v>0</v>
      </c>
      <c r="Y1130" s="2">
        <f>'U12'!Y97</f>
        <v>0</v>
      </c>
      <c r="Z1130" s="2">
        <f>'U12'!Z97</f>
        <v>0</v>
      </c>
      <c r="AA1130" s="2">
        <f>'U12'!AA97</f>
        <v>0</v>
      </c>
      <c r="AB1130" s="2">
        <f>'U12'!AB97</f>
        <v>0</v>
      </c>
      <c r="AC1130" s="2">
        <f>'U12'!AC97</f>
        <v>0</v>
      </c>
      <c r="AD1130" s="2">
        <f>'U12'!AD97</f>
        <v>0</v>
      </c>
      <c r="AE1130" s="2">
        <f>'U12'!AE97</f>
        <v>0</v>
      </c>
      <c r="AF1130" s="2">
        <f>'U12'!AF97</f>
        <v>0</v>
      </c>
      <c r="AG1130" s="2">
        <f>'U12'!AG97</f>
        <v>0</v>
      </c>
      <c r="AH1130" s="2">
        <f>'U12'!AH97</f>
        <v>0</v>
      </c>
      <c r="AI1130" s="2">
        <f>'U12'!AI97</f>
        <v>0</v>
      </c>
      <c r="AJ1130" s="2">
        <f>'U12'!AJ97</f>
        <v>0</v>
      </c>
      <c r="AK1130" s="2">
        <f>'U12'!AK97</f>
        <v>0</v>
      </c>
      <c r="AL1130" s="2">
        <f>'U12'!AL97</f>
        <v>0</v>
      </c>
      <c r="AM1130" s="2">
        <f>'U12'!AM97</f>
        <v>0</v>
      </c>
    </row>
    <row r="1131" spans="1:39" ht="15" customHeight="1">
      <c r="A1131" s="74"/>
      <c r="B1131" s="74" t="s">
        <v>55</v>
      </c>
      <c r="C1131" s="4" t="s">
        <v>41</v>
      </c>
      <c r="D1131" s="2">
        <f>'U1'!D98</f>
        <v>0</v>
      </c>
      <c r="E1131" s="2">
        <f>'U1'!E98</f>
        <v>0</v>
      </c>
      <c r="F1131" s="2">
        <f>'U1'!F98</f>
        <v>0</v>
      </c>
      <c r="G1131" s="2">
        <f>'U1'!G98</f>
        <v>0</v>
      </c>
      <c r="H1131" s="2">
        <f>'U1'!H98</f>
        <v>0</v>
      </c>
      <c r="I1131" s="2">
        <f>'U1'!I98</f>
        <v>0</v>
      </c>
      <c r="J1131" s="2">
        <f>'U1'!J98</f>
        <v>0</v>
      </c>
      <c r="K1131" s="2">
        <f>'U1'!K98</f>
        <v>0</v>
      </c>
      <c r="L1131" s="2">
        <f>'U1'!L98</f>
        <v>0</v>
      </c>
      <c r="M1131" s="2">
        <f>'U1'!M98</f>
        <v>0</v>
      </c>
      <c r="N1131" s="2">
        <f>'U1'!N98</f>
        <v>0</v>
      </c>
      <c r="O1131" s="2">
        <f>'U1'!O98</f>
        <v>0</v>
      </c>
      <c r="P1131" s="2">
        <f>'U1'!P98</f>
        <v>0</v>
      </c>
      <c r="Q1131" s="2">
        <f>'U1'!Q98</f>
        <v>0</v>
      </c>
      <c r="R1131" s="2">
        <f>'U1'!R98</f>
        <v>0</v>
      </c>
      <c r="S1131" s="2">
        <f>'U1'!S98</f>
        <v>0</v>
      </c>
      <c r="T1131" s="2">
        <f>'U1'!T98</f>
        <v>0</v>
      </c>
      <c r="U1131" s="2">
        <f>'U1'!U98</f>
        <v>0</v>
      </c>
      <c r="V1131" s="2">
        <f>'U1'!V98</f>
        <v>0</v>
      </c>
      <c r="W1131" s="2">
        <f>'U1'!W98</f>
        <v>0</v>
      </c>
      <c r="X1131" s="2">
        <f>'U1'!X98</f>
        <v>0</v>
      </c>
      <c r="Y1131" s="2">
        <f>'U1'!Y98</f>
        <v>0</v>
      </c>
      <c r="Z1131" s="2">
        <f>'U1'!Z98</f>
        <v>0</v>
      </c>
      <c r="AA1131" s="2">
        <f>'U1'!AA98</f>
        <v>0</v>
      </c>
      <c r="AB1131" s="2">
        <f>'U1'!AB98</f>
        <v>0</v>
      </c>
      <c r="AC1131" s="2">
        <f>'U1'!AC98</f>
        <v>0</v>
      </c>
      <c r="AD1131" s="2">
        <f>'U1'!AD98</f>
        <v>0</v>
      </c>
      <c r="AE1131" s="2">
        <f>'U1'!AE98</f>
        <v>0</v>
      </c>
      <c r="AF1131" s="2">
        <f>'U1'!AF98</f>
        <v>0</v>
      </c>
      <c r="AG1131" s="2">
        <f>'U1'!AG98</f>
        <v>0</v>
      </c>
      <c r="AH1131" s="2">
        <f>'U1'!AH98</f>
        <v>0</v>
      </c>
      <c r="AI1131" s="2">
        <f>'U1'!AI98</f>
        <v>0</v>
      </c>
      <c r="AJ1131" s="2">
        <f>'U1'!AJ98</f>
        <v>0</v>
      </c>
      <c r="AK1131" s="2">
        <f>'U1'!AK98</f>
        <v>0</v>
      </c>
      <c r="AL1131" s="2">
        <f>'U1'!AL98</f>
        <v>0</v>
      </c>
      <c r="AM1131" s="2">
        <f>'U1'!AM98</f>
        <v>0</v>
      </c>
    </row>
    <row r="1132" spans="1:39" ht="15" customHeight="1">
      <c r="A1132" s="74"/>
      <c r="B1132" s="74"/>
      <c r="C1132" s="4" t="s">
        <v>42</v>
      </c>
      <c r="D1132" s="2">
        <f>'U2'!D98</f>
        <v>0</v>
      </c>
      <c r="E1132" s="2">
        <f>'U2'!E98</f>
        <v>0</v>
      </c>
      <c r="F1132" s="2">
        <f>'U2'!F98</f>
        <v>0</v>
      </c>
      <c r="G1132" s="2">
        <f>'U2'!G98</f>
        <v>0</v>
      </c>
      <c r="H1132" s="2">
        <f>'U2'!H98</f>
        <v>0</v>
      </c>
      <c r="I1132" s="2">
        <f>'U2'!I98</f>
        <v>0</v>
      </c>
      <c r="J1132" s="2">
        <f>'U2'!J98</f>
        <v>0</v>
      </c>
      <c r="K1132" s="2">
        <f>'U2'!K98</f>
        <v>0</v>
      </c>
      <c r="L1132" s="2">
        <f>'U2'!L98</f>
        <v>0</v>
      </c>
      <c r="M1132" s="2">
        <f>'U2'!M98</f>
        <v>0</v>
      </c>
      <c r="N1132" s="2">
        <f>'U2'!N98</f>
        <v>0</v>
      </c>
      <c r="O1132" s="2">
        <f>'U2'!O98</f>
        <v>0</v>
      </c>
      <c r="P1132" s="2">
        <f>'U2'!P98</f>
        <v>0</v>
      </c>
      <c r="Q1132" s="2">
        <f>'U2'!Q98</f>
        <v>0</v>
      </c>
      <c r="R1132" s="2">
        <f>'U2'!R98</f>
        <v>0</v>
      </c>
      <c r="S1132" s="2">
        <f>'U2'!S98</f>
        <v>0</v>
      </c>
      <c r="T1132" s="2">
        <f>'U2'!T98</f>
        <v>0</v>
      </c>
      <c r="U1132" s="2">
        <f>'U2'!U98</f>
        <v>0</v>
      </c>
      <c r="V1132" s="2">
        <f>'U2'!V98</f>
        <v>0</v>
      </c>
      <c r="W1132" s="2">
        <f>'U2'!W98</f>
        <v>0</v>
      </c>
      <c r="X1132" s="2">
        <f>'U2'!X98</f>
        <v>0</v>
      </c>
      <c r="Y1132" s="2">
        <f>'U2'!Y98</f>
        <v>0</v>
      </c>
      <c r="Z1132" s="2">
        <f>'U2'!Z98</f>
        <v>0</v>
      </c>
      <c r="AA1132" s="2">
        <f>'U2'!AA98</f>
        <v>0</v>
      </c>
      <c r="AB1132" s="2">
        <f>'U2'!AB98</f>
        <v>0</v>
      </c>
      <c r="AC1132" s="2">
        <f>'U2'!AC98</f>
        <v>0</v>
      </c>
      <c r="AD1132" s="2">
        <f>'U2'!AD98</f>
        <v>0</v>
      </c>
      <c r="AE1132" s="2">
        <f>'U2'!AE98</f>
        <v>0</v>
      </c>
      <c r="AF1132" s="2">
        <f>'U2'!AF98</f>
        <v>0</v>
      </c>
      <c r="AG1132" s="2">
        <f>'U2'!AG98</f>
        <v>0</v>
      </c>
      <c r="AH1132" s="2">
        <f>'U2'!AH98</f>
        <v>0</v>
      </c>
      <c r="AI1132" s="2">
        <f>'U2'!AI98</f>
        <v>0</v>
      </c>
      <c r="AJ1132" s="2">
        <f>'U2'!AJ98</f>
        <v>0</v>
      </c>
      <c r="AK1132" s="2">
        <f>'U2'!AK98</f>
        <v>0</v>
      </c>
      <c r="AL1132" s="2">
        <f>'U2'!AL98</f>
        <v>0</v>
      </c>
      <c r="AM1132" s="2">
        <f>'U2'!AM98</f>
        <v>0</v>
      </c>
    </row>
    <row r="1133" spans="1:39" ht="15" customHeight="1">
      <c r="A1133" s="74"/>
      <c r="B1133" s="74"/>
      <c r="C1133" s="4" t="s">
        <v>43</v>
      </c>
      <c r="D1133" s="2">
        <f>'U3'!D98</f>
        <v>0</v>
      </c>
      <c r="E1133" s="2">
        <f>'U3'!E98</f>
        <v>0</v>
      </c>
      <c r="F1133" s="2">
        <f>'U3'!F98</f>
        <v>0</v>
      </c>
      <c r="G1133" s="2">
        <f>'U3'!G98</f>
        <v>0</v>
      </c>
      <c r="H1133" s="2">
        <f>'U3'!H98</f>
        <v>0</v>
      </c>
      <c r="I1133" s="2">
        <f>'U3'!I98</f>
        <v>0</v>
      </c>
      <c r="J1133" s="2">
        <f>'U3'!J98</f>
        <v>0</v>
      </c>
      <c r="K1133" s="2">
        <f>'U3'!K98</f>
        <v>0</v>
      </c>
      <c r="L1133" s="2">
        <f>'U3'!L98</f>
        <v>0</v>
      </c>
      <c r="M1133" s="2">
        <f>'U3'!M98</f>
        <v>0</v>
      </c>
      <c r="N1133" s="2">
        <f>'U3'!N98</f>
        <v>0</v>
      </c>
      <c r="O1133" s="2">
        <f>'U3'!O98</f>
        <v>0</v>
      </c>
      <c r="P1133" s="2">
        <f>'U3'!P98</f>
        <v>0</v>
      </c>
      <c r="Q1133" s="2">
        <f>'U3'!Q98</f>
        <v>0</v>
      </c>
      <c r="R1133" s="2">
        <f>'U3'!R98</f>
        <v>0</v>
      </c>
      <c r="S1133" s="2">
        <f>'U3'!S98</f>
        <v>0</v>
      </c>
      <c r="T1133" s="2">
        <f>'U3'!T98</f>
        <v>0</v>
      </c>
      <c r="U1133" s="2">
        <f>'U3'!U98</f>
        <v>0</v>
      </c>
      <c r="V1133" s="2">
        <f>'U3'!V98</f>
        <v>0</v>
      </c>
      <c r="W1133" s="2">
        <f>'U3'!W98</f>
        <v>0</v>
      </c>
      <c r="X1133" s="2">
        <f>'U3'!X98</f>
        <v>0</v>
      </c>
      <c r="Y1133" s="2">
        <f>'U3'!Y98</f>
        <v>0</v>
      </c>
      <c r="Z1133" s="2">
        <f>'U3'!Z98</f>
        <v>0</v>
      </c>
      <c r="AA1133" s="2">
        <f>'U3'!AA98</f>
        <v>0</v>
      </c>
      <c r="AB1133" s="2">
        <f>'U3'!AB98</f>
        <v>0</v>
      </c>
      <c r="AC1133" s="2">
        <f>'U3'!AC98</f>
        <v>0</v>
      </c>
      <c r="AD1133" s="2">
        <f>'U3'!AD98</f>
        <v>0</v>
      </c>
      <c r="AE1133" s="2">
        <f>'U3'!AE98</f>
        <v>0</v>
      </c>
      <c r="AF1133" s="2">
        <f>'U3'!AF98</f>
        <v>0</v>
      </c>
      <c r="AG1133" s="2">
        <f>'U3'!AG98</f>
        <v>0</v>
      </c>
      <c r="AH1133" s="2">
        <f>'U3'!AH98</f>
        <v>0</v>
      </c>
      <c r="AI1133" s="2">
        <f>'U3'!AI98</f>
        <v>0</v>
      </c>
      <c r="AJ1133" s="2">
        <f>'U3'!AJ98</f>
        <v>0</v>
      </c>
      <c r="AK1133" s="2">
        <f>'U3'!AK98</f>
        <v>0</v>
      </c>
      <c r="AL1133" s="2">
        <f>'U3'!AL98</f>
        <v>0</v>
      </c>
      <c r="AM1133" s="2">
        <f>'U3'!AM98</f>
        <v>0</v>
      </c>
    </row>
    <row r="1134" spans="1:39" ht="15" customHeight="1">
      <c r="A1134" s="74"/>
      <c r="B1134" s="74"/>
      <c r="C1134" s="4" t="s">
        <v>44</v>
      </c>
      <c r="D1134" s="2">
        <f>'U4'!D98</f>
        <v>0</v>
      </c>
      <c r="E1134" s="2">
        <f>'U4'!E98</f>
        <v>0</v>
      </c>
      <c r="F1134" s="2">
        <f>'U4'!F98</f>
        <v>0</v>
      </c>
      <c r="G1134" s="2">
        <f>'U4'!G98</f>
        <v>0</v>
      </c>
      <c r="H1134" s="2">
        <f>'U4'!H98</f>
        <v>0</v>
      </c>
      <c r="I1134" s="2">
        <f>'U4'!I98</f>
        <v>0</v>
      </c>
      <c r="J1134" s="2">
        <f>'U4'!J98</f>
        <v>0</v>
      </c>
      <c r="K1134" s="2">
        <f>'U4'!K98</f>
        <v>0</v>
      </c>
      <c r="L1134" s="2">
        <f>'U4'!L98</f>
        <v>0</v>
      </c>
      <c r="M1134" s="2">
        <f>'U4'!M98</f>
        <v>0</v>
      </c>
      <c r="N1134" s="2">
        <f>'U4'!N98</f>
        <v>0</v>
      </c>
      <c r="O1134" s="2">
        <f>'U4'!O98</f>
        <v>0</v>
      </c>
      <c r="P1134" s="2">
        <f>'U4'!P98</f>
        <v>0</v>
      </c>
      <c r="Q1134" s="2">
        <f>'U4'!Q98</f>
        <v>0</v>
      </c>
      <c r="R1134" s="2">
        <f>'U4'!R98</f>
        <v>0</v>
      </c>
      <c r="S1134" s="2">
        <f>'U4'!S98</f>
        <v>0</v>
      </c>
      <c r="T1134" s="2">
        <f>'U4'!T98</f>
        <v>0</v>
      </c>
      <c r="U1134" s="2">
        <f>'U4'!U98</f>
        <v>0</v>
      </c>
      <c r="V1134" s="2">
        <f>'U4'!V98</f>
        <v>0</v>
      </c>
      <c r="W1134" s="2">
        <f>'U4'!W98</f>
        <v>0</v>
      </c>
      <c r="X1134" s="2">
        <f>'U4'!X98</f>
        <v>0</v>
      </c>
      <c r="Y1134" s="2">
        <f>'U4'!Y98</f>
        <v>0</v>
      </c>
      <c r="Z1134" s="2">
        <f>'U4'!Z98</f>
        <v>0</v>
      </c>
      <c r="AA1134" s="2">
        <f>'U4'!AA98</f>
        <v>0</v>
      </c>
      <c r="AB1134" s="2">
        <f>'U4'!AB98</f>
        <v>0</v>
      </c>
      <c r="AC1134" s="2">
        <f>'U4'!AC98</f>
        <v>0</v>
      </c>
      <c r="AD1134" s="2">
        <f>'U4'!AD98</f>
        <v>0</v>
      </c>
      <c r="AE1134" s="2">
        <f>'U4'!AE98</f>
        <v>0</v>
      </c>
      <c r="AF1134" s="2">
        <f>'U4'!AF98</f>
        <v>0</v>
      </c>
      <c r="AG1134" s="2">
        <f>'U4'!AG98</f>
        <v>0</v>
      </c>
      <c r="AH1134" s="2">
        <f>'U4'!AH98</f>
        <v>0</v>
      </c>
      <c r="AI1134" s="2">
        <f>'U4'!AI98</f>
        <v>0</v>
      </c>
      <c r="AJ1134" s="2">
        <f>'U4'!AJ98</f>
        <v>0</v>
      </c>
      <c r="AK1134" s="2">
        <f>'U4'!AK98</f>
        <v>0</v>
      </c>
      <c r="AL1134" s="2">
        <f>'U4'!AL98</f>
        <v>0</v>
      </c>
      <c r="AM1134" s="2">
        <f>'U4'!AM98</f>
        <v>0</v>
      </c>
    </row>
    <row r="1135" spans="1:39" ht="15" customHeight="1">
      <c r="A1135" s="74"/>
      <c r="B1135" s="74"/>
      <c r="C1135" s="4" t="s">
        <v>45</v>
      </c>
      <c r="D1135" s="2">
        <f>'U5'!D98</f>
        <v>0</v>
      </c>
      <c r="E1135" s="2">
        <f>'U5'!E98</f>
        <v>0</v>
      </c>
      <c r="F1135" s="2">
        <f>'U5'!F98</f>
        <v>0</v>
      </c>
      <c r="G1135" s="2">
        <f>'U5'!G98</f>
        <v>0</v>
      </c>
      <c r="H1135" s="2">
        <f>'U5'!H98</f>
        <v>0</v>
      </c>
      <c r="I1135" s="2">
        <f>'U5'!I98</f>
        <v>0</v>
      </c>
      <c r="J1135" s="2">
        <f>'U5'!J98</f>
        <v>0</v>
      </c>
      <c r="K1135" s="2">
        <f>'U5'!K98</f>
        <v>0</v>
      </c>
      <c r="L1135" s="2">
        <f>'U5'!L98</f>
        <v>0</v>
      </c>
      <c r="M1135" s="2">
        <f>'U5'!M98</f>
        <v>0</v>
      </c>
      <c r="N1135" s="2">
        <f>'U5'!N98</f>
        <v>0</v>
      </c>
      <c r="O1135" s="2">
        <f>'U5'!O98</f>
        <v>0</v>
      </c>
      <c r="P1135" s="2">
        <f>'U5'!P98</f>
        <v>0</v>
      </c>
      <c r="Q1135" s="2">
        <f>'U5'!Q98</f>
        <v>0</v>
      </c>
      <c r="R1135" s="2">
        <f>'U5'!R98</f>
        <v>0</v>
      </c>
      <c r="S1135" s="2">
        <f>'U5'!S98</f>
        <v>0</v>
      </c>
      <c r="T1135" s="2">
        <f>'U5'!T98</f>
        <v>0</v>
      </c>
      <c r="U1135" s="2">
        <f>'U5'!U98</f>
        <v>0</v>
      </c>
      <c r="V1135" s="2">
        <f>'U5'!V98</f>
        <v>0</v>
      </c>
      <c r="W1135" s="2">
        <f>'U5'!W98</f>
        <v>0</v>
      </c>
      <c r="X1135" s="2">
        <f>'U5'!X98</f>
        <v>0</v>
      </c>
      <c r="Y1135" s="2">
        <f>'U5'!Y98</f>
        <v>0</v>
      </c>
      <c r="Z1135" s="2">
        <f>'U5'!Z98</f>
        <v>0</v>
      </c>
      <c r="AA1135" s="2">
        <f>'U5'!AA98</f>
        <v>0</v>
      </c>
      <c r="AB1135" s="2">
        <f>'U5'!AB98</f>
        <v>0</v>
      </c>
      <c r="AC1135" s="2">
        <f>'U5'!AC98</f>
        <v>0</v>
      </c>
      <c r="AD1135" s="2">
        <f>'U5'!AD98</f>
        <v>0</v>
      </c>
      <c r="AE1135" s="2">
        <f>'U5'!AE98</f>
        <v>0</v>
      </c>
      <c r="AF1135" s="2">
        <f>'U5'!AF98</f>
        <v>0</v>
      </c>
      <c r="AG1135" s="2">
        <f>'U5'!AG98</f>
        <v>0</v>
      </c>
      <c r="AH1135" s="2">
        <f>'U5'!AH98</f>
        <v>0</v>
      </c>
      <c r="AI1135" s="2">
        <f>'U5'!AI98</f>
        <v>0</v>
      </c>
      <c r="AJ1135" s="2">
        <f>'U5'!AJ98</f>
        <v>0</v>
      </c>
      <c r="AK1135" s="2">
        <f>'U5'!AK98</f>
        <v>0</v>
      </c>
      <c r="AL1135" s="2">
        <f>'U5'!AL98</f>
        <v>0</v>
      </c>
      <c r="AM1135" s="2">
        <f>'U5'!AM98</f>
        <v>0</v>
      </c>
    </row>
    <row r="1136" spans="1:39" ht="15" customHeight="1">
      <c r="A1136" s="74"/>
      <c r="B1136" s="74"/>
      <c r="C1136" s="4" t="s">
        <v>46</v>
      </c>
      <c r="D1136" s="2">
        <f>'U6'!D98</f>
        <v>0</v>
      </c>
      <c r="E1136" s="2">
        <f>'U6'!E98</f>
        <v>0</v>
      </c>
      <c r="F1136" s="2">
        <f>'U6'!F98</f>
        <v>0</v>
      </c>
      <c r="G1136" s="2">
        <f>'U6'!G98</f>
        <v>0</v>
      </c>
      <c r="H1136" s="2">
        <f>'U6'!H98</f>
        <v>0</v>
      </c>
      <c r="I1136" s="2">
        <f>'U6'!I98</f>
        <v>0</v>
      </c>
      <c r="J1136" s="2">
        <f>'U6'!J98</f>
        <v>0</v>
      </c>
      <c r="K1136" s="2">
        <f>'U6'!K98</f>
        <v>0</v>
      </c>
      <c r="L1136" s="2">
        <f>'U6'!L98</f>
        <v>0</v>
      </c>
      <c r="M1136" s="2">
        <f>'U6'!M98</f>
        <v>0</v>
      </c>
      <c r="N1136" s="2">
        <f>'U6'!N98</f>
        <v>0</v>
      </c>
      <c r="O1136" s="2">
        <f>'U6'!O98</f>
        <v>0</v>
      </c>
      <c r="P1136" s="2">
        <f>'U6'!P98</f>
        <v>0</v>
      </c>
      <c r="Q1136" s="2">
        <f>'U6'!Q98</f>
        <v>0</v>
      </c>
      <c r="R1136" s="2">
        <f>'U6'!R98</f>
        <v>0</v>
      </c>
      <c r="S1136" s="2">
        <f>'U6'!S98</f>
        <v>0</v>
      </c>
      <c r="T1136" s="2">
        <f>'U6'!T98</f>
        <v>0</v>
      </c>
      <c r="U1136" s="2">
        <f>'U6'!U98</f>
        <v>0</v>
      </c>
      <c r="V1136" s="2">
        <f>'U6'!V98</f>
        <v>0</v>
      </c>
      <c r="W1136" s="2">
        <f>'U6'!W98</f>
        <v>0</v>
      </c>
      <c r="X1136" s="2">
        <f>'U6'!X98</f>
        <v>0</v>
      </c>
      <c r="Y1136" s="2">
        <f>'U6'!Y98</f>
        <v>0</v>
      </c>
      <c r="Z1136" s="2">
        <f>'U6'!Z98</f>
        <v>0</v>
      </c>
      <c r="AA1136" s="2">
        <f>'U6'!AA98</f>
        <v>0</v>
      </c>
      <c r="AB1136" s="2">
        <f>'U6'!AB98</f>
        <v>0</v>
      </c>
      <c r="AC1136" s="2">
        <f>'U6'!AC98</f>
        <v>0</v>
      </c>
      <c r="AD1136" s="2">
        <f>'U6'!AD98</f>
        <v>0</v>
      </c>
      <c r="AE1136" s="2">
        <f>'U6'!AE98</f>
        <v>0</v>
      </c>
      <c r="AF1136" s="2">
        <f>'U6'!AF98</f>
        <v>0</v>
      </c>
      <c r="AG1136" s="2">
        <f>'U6'!AG98</f>
        <v>0</v>
      </c>
      <c r="AH1136" s="2">
        <f>'U6'!AH98</f>
        <v>0</v>
      </c>
      <c r="AI1136" s="2">
        <f>'U6'!AI98</f>
        <v>0</v>
      </c>
      <c r="AJ1136" s="2">
        <f>'U6'!AJ98</f>
        <v>0</v>
      </c>
      <c r="AK1136" s="2">
        <f>'U6'!AK98</f>
        <v>0</v>
      </c>
      <c r="AL1136" s="2">
        <f>'U6'!AL98</f>
        <v>0</v>
      </c>
      <c r="AM1136" s="2">
        <f>'U6'!AM98</f>
        <v>0</v>
      </c>
    </row>
    <row r="1137" spans="1:39" ht="15" customHeight="1">
      <c r="A1137" s="74"/>
      <c r="B1137" s="74"/>
      <c r="C1137" s="4" t="s">
        <v>47</v>
      </c>
      <c r="D1137" s="2">
        <f>'U7'!D98</f>
        <v>0</v>
      </c>
      <c r="E1137" s="2">
        <f>'U7'!E98</f>
        <v>0</v>
      </c>
      <c r="F1137" s="2">
        <f>'U7'!F98</f>
        <v>0</v>
      </c>
      <c r="G1137" s="2">
        <f>'U7'!G98</f>
        <v>0</v>
      </c>
      <c r="H1137" s="2">
        <f>'U7'!H98</f>
        <v>0</v>
      </c>
      <c r="I1137" s="2">
        <f>'U7'!I98</f>
        <v>0</v>
      </c>
      <c r="J1137" s="2">
        <f>'U7'!J98</f>
        <v>0</v>
      </c>
      <c r="K1137" s="2">
        <f>'U7'!K98</f>
        <v>0</v>
      </c>
      <c r="L1137" s="2">
        <f>'U7'!L98</f>
        <v>0</v>
      </c>
      <c r="M1137" s="2">
        <f>'U7'!M98</f>
        <v>0</v>
      </c>
      <c r="N1137" s="2">
        <f>'U7'!N98</f>
        <v>0</v>
      </c>
      <c r="O1137" s="2">
        <f>'U7'!O98</f>
        <v>0</v>
      </c>
      <c r="P1137" s="2">
        <f>'U7'!P98</f>
        <v>0</v>
      </c>
      <c r="Q1137" s="2">
        <f>'U7'!Q98</f>
        <v>0</v>
      </c>
      <c r="R1137" s="2">
        <f>'U7'!R98</f>
        <v>0</v>
      </c>
      <c r="S1137" s="2">
        <f>'U7'!S98</f>
        <v>0</v>
      </c>
      <c r="T1137" s="2">
        <f>'U7'!T98</f>
        <v>0</v>
      </c>
      <c r="U1137" s="2">
        <f>'U7'!U98</f>
        <v>0</v>
      </c>
      <c r="V1137" s="2">
        <f>'U7'!V98</f>
        <v>0</v>
      </c>
      <c r="W1137" s="2">
        <f>'U7'!W98</f>
        <v>0</v>
      </c>
      <c r="X1137" s="2">
        <f>'U7'!X98</f>
        <v>0</v>
      </c>
      <c r="Y1137" s="2">
        <f>'U7'!Y98</f>
        <v>0</v>
      </c>
      <c r="Z1137" s="2">
        <f>'U7'!Z98</f>
        <v>0</v>
      </c>
      <c r="AA1137" s="2">
        <f>'U7'!AA98</f>
        <v>0</v>
      </c>
      <c r="AB1137" s="2">
        <f>'U7'!AB98</f>
        <v>0</v>
      </c>
      <c r="AC1137" s="2">
        <f>'U7'!AC98</f>
        <v>0</v>
      </c>
      <c r="AD1137" s="2">
        <f>'U7'!AD98</f>
        <v>0</v>
      </c>
      <c r="AE1137" s="2">
        <f>'U7'!AE98</f>
        <v>0</v>
      </c>
      <c r="AF1137" s="2">
        <f>'U7'!AF98</f>
        <v>0</v>
      </c>
      <c r="AG1137" s="2">
        <f>'U7'!AG98</f>
        <v>0</v>
      </c>
      <c r="AH1137" s="2">
        <f>'U7'!AH98</f>
        <v>0</v>
      </c>
      <c r="AI1137" s="2">
        <f>'U7'!AI98</f>
        <v>0</v>
      </c>
      <c r="AJ1137" s="2">
        <f>'U7'!AJ98</f>
        <v>0</v>
      </c>
      <c r="AK1137" s="2">
        <f>'U7'!AK98</f>
        <v>0</v>
      </c>
      <c r="AL1137" s="2">
        <f>'U7'!AL98</f>
        <v>0</v>
      </c>
      <c r="AM1137" s="2">
        <f>'U7'!AM98</f>
        <v>0</v>
      </c>
    </row>
    <row r="1138" spans="1:39" ht="15" customHeight="1">
      <c r="A1138" s="74"/>
      <c r="B1138" s="74"/>
      <c r="C1138" s="4" t="s">
        <v>48</v>
      </c>
      <c r="D1138" s="2">
        <f>'U8'!D98</f>
        <v>0</v>
      </c>
      <c r="E1138" s="2">
        <f>'U8'!E98</f>
        <v>0</v>
      </c>
      <c r="F1138" s="2">
        <f>'U8'!F98</f>
        <v>0</v>
      </c>
      <c r="G1138" s="2">
        <f>'U8'!G98</f>
        <v>0</v>
      </c>
      <c r="H1138" s="2">
        <f>'U8'!H98</f>
        <v>0</v>
      </c>
      <c r="I1138" s="2">
        <f>'U8'!I98</f>
        <v>0</v>
      </c>
      <c r="J1138" s="2">
        <f>'U8'!J98</f>
        <v>0</v>
      </c>
      <c r="K1138" s="2">
        <f>'U8'!K98</f>
        <v>0</v>
      </c>
      <c r="L1138" s="2">
        <f>'U8'!L98</f>
        <v>0</v>
      </c>
      <c r="M1138" s="2">
        <f>'U8'!M98</f>
        <v>0</v>
      </c>
      <c r="N1138" s="2">
        <f>'U8'!N98</f>
        <v>0</v>
      </c>
      <c r="O1138" s="2">
        <f>'U8'!O98</f>
        <v>0</v>
      </c>
      <c r="P1138" s="2">
        <f>'U8'!P98</f>
        <v>0</v>
      </c>
      <c r="Q1138" s="2">
        <f>'U8'!Q98</f>
        <v>0</v>
      </c>
      <c r="R1138" s="2">
        <f>'U8'!R98</f>
        <v>0</v>
      </c>
      <c r="S1138" s="2">
        <f>'U8'!S98</f>
        <v>0</v>
      </c>
      <c r="T1138" s="2">
        <f>'U8'!T98</f>
        <v>0</v>
      </c>
      <c r="U1138" s="2">
        <f>'U8'!U98</f>
        <v>0</v>
      </c>
      <c r="V1138" s="2">
        <f>'U8'!V98</f>
        <v>0</v>
      </c>
      <c r="W1138" s="2">
        <f>'U8'!W98</f>
        <v>0</v>
      </c>
      <c r="X1138" s="2">
        <f>'U8'!X98</f>
        <v>0</v>
      </c>
      <c r="Y1138" s="2">
        <f>'U8'!Y98</f>
        <v>0</v>
      </c>
      <c r="Z1138" s="2">
        <f>'U8'!Z98</f>
        <v>0</v>
      </c>
      <c r="AA1138" s="2">
        <f>'U8'!AA98</f>
        <v>0</v>
      </c>
      <c r="AB1138" s="2">
        <f>'U8'!AB98</f>
        <v>0</v>
      </c>
      <c r="AC1138" s="2">
        <f>'U8'!AC98</f>
        <v>0</v>
      </c>
      <c r="AD1138" s="2">
        <f>'U8'!AD98</f>
        <v>0</v>
      </c>
      <c r="AE1138" s="2">
        <f>'U8'!AE98</f>
        <v>0</v>
      </c>
      <c r="AF1138" s="2">
        <f>'U8'!AF98</f>
        <v>0</v>
      </c>
      <c r="AG1138" s="2">
        <f>'U8'!AG98</f>
        <v>0</v>
      </c>
      <c r="AH1138" s="2">
        <f>'U8'!AH98</f>
        <v>0</v>
      </c>
      <c r="AI1138" s="2">
        <f>'U8'!AI98</f>
        <v>0</v>
      </c>
      <c r="AJ1138" s="2">
        <f>'U8'!AJ98</f>
        <v>0</v>
      </c>
      <c r="AK1138" s="2">
        <f>'U8'!AK98</f>
        <v>0</v>
      </c>
      <c r="AL1138" s="2">
        <f>'U8'!AL98</f>
        <v>0</v>
      </c>
      <c r="AM1138" s="2">
        <f>'U8'!AM98</f>
        <v>0</v>
      </c>
    </row>
    <row r="1139" spans="1:39" ht="15" customHeight="1">
      <c r="A1139" s="74"/>
      <c r="B1139" s="74"/>
      <c r="C1139" s="4" t="s">
        <v>49</v>
      </c>
      <c r="D1139" s="2">
        <f>'U9'!D98</f>
        <v>0</v>
      </c>
      <c r="E1139" s="2">
        <f>'U9'!E98</f>
        <v>0</v>
      </c>
      <c r="F1139" s="2">
        <f>'U9'!F98</f>
        <v>0</v>
      </c>
      <c r="G1139" s="2">
        <f>'U9'!G98</f>
        <v>0</v>
      </c>
      <c r="H1139" s="2">
        <f>'U9'!H98</f>
        <v>0</v>
      </c>
      <c r="I1139" s="2">
        <f>'U9'!I98</f>
        <v>0</v>
      </c>
      <c r="J1139" s="2">
        <f>'U9'!J98</f>
        <v>0</v>
      </c>
      <c r="K1139" s="2">
        <f>'U9'!K98</f>
        <v>0</v>
      </c>
      <c r="L1139" s="2">
        <f>'U9'!L98</f>
        <v>0</v>
      </c>
      <c r="M1139" s="2">
        <f>'U9'!M98</f>
        <v>0</v>
      </c>
      <c r="N1139" s="2">
        <f>'U9'!N98</f>
        <v>0</v>
      </c>
      <c r="O1139" s="2">
        <f>'U9'!O98</f>
        <v>0</v>
      </c>
      <c r="P1139" s="2">
        <f>'U9'!P98</f>
        <v>0</v>
      </c>
      <c r="Q1139" s="2">
        <f>'U9'!Q98</f>
        <v>0</v>
      </c>
      <c r="R1139" s="2">
        <f>'U9'!R98</f>
        <v>0</v>
      </c>
      <c r="S1139" s="2">
        <f>'U9'!S98</f>
        <v>0</v>
      </c>
      <c r="T1139" s="2">
        <f>'U9'!T98</f>
        <v>0</v>
      </c>
      <c r="U1139" s="2">
        <f>'U9'!U98</f>
        <v>0</v>
      </c>
      <c r="V1139" s="2">
        <f>'U9'!V98</f>
        <v>0</v>
      </c>
      <c r="W1139" s="2">
        <f>'U9'!W98</f>
        <v>0</v>
      </c>
      <c r="X1139" s="2">
        <f>'U9'!X98</f>
        <v>0</v>
      </c>
      <c r="Y1139" s="2">
        <f>'U9'!Y98</f>
        <v>0</v>
      </c>
      <c r="Z1139" s="2">
        <f>'U9'!Z98</f>
        <v>0</v>
      </c>
      <c r="AA1139" s="2">
        <f>'U9'!AA98</f>
        <v>0</v>
      </c>
      <c r="AB1139" s="2">
        <f>'U9'!AB98</f>
        <v>0</v>
      </c>
      <c r="AC1139" s="2">
        <f>'U9'!AC98</f>
        <v>0</v>
      </c>
      <c r="AD1139" s="2">
        <f>'U9'!AD98</f>
        <v>0</v>
      </c>
      <c r="AE1139" s="2">
        <f>'U9'!AE98</f>
        <v>0</v>
      </c>
      <c r="AF1139" s="2">
        <f>'U9'!AF98</f>
        <v>0</v>
      </c>
      <c r="AG1139" s="2">
        <f>'U9'!AG98</f>
        <v>0</v>
      </c>
      <c r="AH1139" s="2">
        <f>'U9'!AH98</f>
        <v>0</v>
      </c>
      <c r="AI1139" s="2">
        <f>'U9'!AI98</f>
        <v>0</v>
      </c>
      <c r="AJ1139" s="2">
        <f>'U9'!AJ98</f>
        <v>0</v>
      </c>
      <c r="AK1139" s="2">
        <f>'U9'!AK98</f>
        <v>0</v>
      </c>
      <c r="AL1139" s="2">
        <f>'U9'!AL98</f>
        <v>0</v>
      </c>
      <c r="AM1139" s="2">
        <f>'U9'!AM98</f>
        <v>0</v>
      </c>
    </row>
    <row r="1140" spans="1:39" ht="15" customHeight="1">
      <c r="A1140" s="74"/>
      <c r="B1140" s="74"/>
      <c r="C1140" s="4" t="s">
        <v>50</v>
      </c>
      <c r="D1140" s="2">
        <f>'U10'!D98</f>
        <v>0</v>
      </c>
      <c r="E1140" s="2">
        <f>'U10'!E98</f>
        <v>0</v>
      </c>
      <c r="F1140" s="2">
        <f>'U10'!F98</f>
        <v>0</v>
      </c>
      <c r="G1140" s="2">
        <f>'U10'!G98</f>
        <v>0</v>
      </c>
      <c r="H1140" s="2">
        <f>'U10'!H98</f>
        <v>0</v>
      </c>
      <c r="I1140" s="2">
        <f>'U10'!I98</f>
        <v>0</v>
      </c>
      <c r="J1140" s="2">
        <f>'U10'!J98</f>
        <v>0</v>
      </c>
      <c r="K1140" s="2">
        <f>'U10'!K98</f>
        <v>0</v>
      </c>
      <c r="L1140" s="2">
        <f>'U10'!L98</f>
        <v>0</v>
      </c>
      <c r="M1140" s="2">
        <f>'U10'!M98</f>
        <v>0</v>
      </c>
      <c r="N1140" s="2">
        <f>'U10'!N98</f>
        <v>0</v>
      </c>
      <c r="O1140" s="2">
        <f>'U10'!O98</f>
        <v>0</v>
      </c>
      <c r="P1140" s="2">
        <f>'U10'!P98</f>
        <v>0</v>
      </c>
      <c r="Q1140" s="2">
        <f>'U10'!Q98</f>
        <v>0</v>
      </c>
      <c r="R1140" s="2">
        <f>'U10'!R98</f>
        <v>0</v>
      </c>
      <c r="S1140" s="2">
        <f>'U10'!S98</f>
        <v>0</v>
      </c>
      <c r="T1140" s="2">
        <f>'U10'!T98</f>
        <v>0</v>
      </c>
      <c r="U1140" s="2">
        <f>'U10'!U98</f>
        <v>0</v>
      </c>
      <c r="V1140" s="2">
        <f>'U10'!V98</f>
        <v>0</v>
      </c>
      <c r="W1140" s="2">
        <f>'U10'!W98</f>
        <v>0</v>
      </c>
      <c r="X1140" s="2">
        <f>'U10'!X98</f>
        <v>0</v>
      </c>
      <c r="Y1140" s="2">
        <f>'U10'!Y98</f>
        <v>0</v>
      </c>
      <c r="Z1140" s="2">
        <f>'U10'!Z98</f>
        <v>0</v>
      </c>
      <c r="AA1140" s="2">
        <f>'U10'!AA98</f>
        <v>0</v>
      </c>
      <c r="AB1140" s="2">
        <f>'U10'!AB98</f>
        <v>0</v>
      </c>
      <c r="AC1140" s="2">
        <f>'U10'!AC98</f>
        <v>0</v>
      </c>
      <c r="AD1140" s="2">
        <f>'U10'!AD98</f>
        <v>0</v>
      </c>
      <c r="AE1140" s="2">
        <f>'U10'!AE98</f>
        <v>0</v>
      </c>
      <c r="AF1140" s="2">
        <f>'U10'!AF98</f>
        <v>0</v>
      </c>
      <c r="AG1140" s="2">
        <f>'U10'!AG98</f>
        <v>0</v>
      </c>
      <c r="AH1140" s="2">
        <f>'U10'!AH98</f>
        <v>0</v>
      </c>
      <c r="AI1140" s="2">
        <f>'U10'!AI98</f>
        <v>0</v>
      </c>
      <c r="AJ1140" s="2">
        <f>'U10'!AJ98</f>
        <v>0</v>
      </c>
      <c r="AK1140" s="2">
        <f>'U10'!AK98</f>
        <v>0</v>
      </c>
      <c r="AL1140" s="2">
        <f>'U10'!AL98</f>
        <v>0</v>
      </c>
      <c r="AM1140" s="2">
        <f>'U10'!AM98</f>
        <v>0</v>
      </c>
    </row>
    <row r="1141" spans="1:39" ht="15" customHeight="1">
      <c r="A1141" s="74"/>
      <c r="B1141" s="74"/>
      <c r="C1141" s="4" t="s">
        <v>51</v>
      </c>
      <c r="D1141" s="2">
        <f>'U11'!D98</f>
        <v>0</v>
      </c>
      <c r="E1141" s="2">
        <f>'U11'!E98</f>
        <v>0</v>
      </c>
      <c r="F1141" s="2">
        <f>'U11'!F98</f>
        <v>0</v>
      </c>
      <c r="G1141" s="2">
        <f>'U11'!G98</f>
        <v>0</v>
      </c>
      <c r="H1141" s="2">
        <f>'U11'!H98</f>
        <v>0</v>
      </c>
      <c r="I1141" s="2">
        <f>'U11'!I98</f>
        <v>0</v>
      </c>
      <c r="J1141" s="2">
        <f>'U11'!J98</f>
        <v>0</v>
      </c>
      <c r="K1141" s="2">
        <f>'U11'!K98</f>
        <v>0</v>
      </c>
      <c r="L1141" s="2">
        <f>'U11'!L98</f>
        <v>0</v>
      </c>
      <c r="M1141" s="2">
        <f>'U11'!M98</f>
        <v>0</v>
      </c>
      <c r="N1141" s="2">
        <f>'U11'!N98</f>
        <v>0</v>
      </c>
      <c r="O1141" s="2">
        <f>'U11'!O98</f>
        <v>0</v>
      </c>
      <c r="P1141" s="2">
        <f>'U11'!P98</f>
        <v>0</v>
      </c>
      <c r="Q1141" s="2">
        <f>'U11'!Q98</f>
        <v>0</v>
      </c>
      <c r="R1141" s="2">
        <f>'U11'!R98</f>
        <v>0</v>
      </c>
      <c r="S1141" s="2">
        <f>'U11'!S98</f>
        <v>0</v>
      </c>
      <c r="T1141" s="2">
        <f>'U11'!T98</f>
        <v>0</v>
      </c>
      <c r="U1141" s="2">
        <f>'U11'!U98</f>
        <v>0</v>
      </c>
      <c r="V1141" s="2">
        <f>'U11'!V98</f>
        <v>0</v>
      </c>
      <c r="W1141" s="2">
        <f>'U11'!W98</f>
        <v>0</v>
      </c>
      <c r="X1141" s="2">
        <f>'U11'!X98</f>
        <v>0</v>
      </c>
      <c r="Y1141" s="2">
        <f>'U11'!Y98</f>
        <v>0</v>
      </c>
      <c r="Z1141" s="2">
        <f>'U11'!Z98</f>
        <v>0</v>
      </c>
      <c r="AA1141" s="2">
        <f>'U11'!AA98</f>
        <v>0</v>
      </c>
      <c r="AB1141" s="2">
        <f>'U11'!AB98</f>
        <v>0</v>
      </c>
      <c r="AC1141" s="2">
        <f>'U11'!AC98</f>
        <v>0</v>
      </c>
      <c r="AD1141" s="2">
        <f>'U11'!AD98</f>
        <v>0</v>
      </c>
      <c r="AE1141" s="2">
        <f>'U11'!AE98</f>
        <v>0</v>
      </c>
      <c r="AF1141" s="2">
        <f>'U11'!AF98</f>
        <v>0</v>
      </c>
      <c r="AG1141" s="2">
        <f>'U11'!AG98</f>
        <v>0</v>
      </c>
      <c r="AH1141" s="2">
        <f>'U11'!AH98</f>
        <v>0</v>
      </c>
      <c r="AI1141" s="2">
        <f>'U11'!AI98</f>
        <v>0</v>
      </c>
      <c r="AJ1141" s="2">
        <f>'U11'!AJ98</f>
        <v>0</v>
      </c>
      <c r="AK1141" s="2">
        <f>'U11'!AK98</f>
        <v>0</v>
      </c>
      <c r="AL1141" s="2">
        <f>'U11'!AL98</f>
        <v>0</v>
      </c>
      <c r="AM1141" s="2">
        <f>'U11'!AM98</f>
        <v>0</v>
      </c>
    </row>
    <row r="1142" spans="1:39" ht="15" customHeight="1">
      <c r="A1142" s="74"/>
      <c r="B1142" s="74"/>
      <c r="C1142" s="4" t="s">
        <v>52</v>
      </c>
      <c r="D1142" s="2">
        <f>'U12'!D98</f>
        <v>0</v>
      </c>
      <c r="E1142" s="2">
        <f>'U12'!E98</f>
        <v>0</v>
      </c>
      <c r="F1142" s="2">
        <f>'U12'!F98</f>
        <v>0</v>
      </c>
      <c r="G1142" s="2">
        <f>'U12'!G98</f>
        <v>0</v>
      </c>
      <c r="H1142" s="2">
        <f>'U12'!H98</f>
        <v>0</v>
      </c>
      <c r="I1142" s="2">
        <f>'U12'!I98</f>
        <v>0</v>
      </c>
      <c r="J1142" s="2">
        <f>'U12'!J98</f>
        <v>0</v>
      </c>
      <c r="K1142" s="2">
        <f>'U12'!K98</f>
        <v>0</v>
      </c>
      <c r="L1142" s="2">
        <f>'U12'!L98</f>
        <v>0</v>
      </c>
      <c r="M1142" s="2">
        <f>'U12'!M98</f>
        <v>0</v>
      </c>
      <c r="N1142" s="2">
        <f>'U12'!N98</f>
        <v>0</v>
      </c>
      <c r="O1142" s="2">
        <f>'U12'!O98</f>
        <v>0</v>
      </c>
      <c r="P1142" s="2">
        <f>'U12'!P98</f>
        <v>0</v>
      </c>
      <c r="Q1142" s="2">
        <f>'U12'!Q98</f>
        <v>0</v>
      </c>
      <c r="R1142" s="2">
        <f>'U12'!R98</f>
        <v>0</v>
      </c>
      <c r="S1142" s="2">
        <f>'U12'!S98</f>
        <v>0</v>
      </c>
      <c r="T1142" s="2">
        <f>'U12'!T98</f>
        <v>0</v>
      </c>
      <c r="U1142" s="2">
        <f>'U12'!U98</f>
        <v>0</v>
      </c>
      <c r="V1142" s="2">
        <f>'U12'!V98</f>
        <v>0</v>
      </c>
      <c r="W1142" s="2">
        <f>'U12'!W98</f>
        <v>0</v>
      </c>
      <c r="X1142" s="2">
        <f>'U12'!X98</f>
        <v>0</v>
      </c>
      <c r="Y1142" s="2">
        <f>'U12'!Y98</f>
        <v>0</v>
      </c>
      <c r="Z1142" s="2">
        <f>'U12'!Z98</f>
        <v>0</v>
      </c>
      <c r="AA1142" s="2">
        <f>'U12'!AA98</f>
        <v>0</v>
      </c>
      <c r="AB1142" s="2">
        <f>'U12'!AB98</f>
        <v>0</v>
      </c>
      <c r="AC1142" s="2">
        <f>'U12'!AC98</f>
        <v>0</v>
      </c>
      <c r="AD1142" s="2">
        <f>'U12'!AD98</f>
        <v>0</v>
      </c>
      <c r="AE1142" s="2">
        <f>'U12'!AE98</f>
        <v>0</v>
      </c>
      <c r="AF1142" s="2">
        <f>'U12'!AF98</f>
        <v>0</v>
      </c>
      <c r="AG1142" s="2">
        <f>'U12'!AG98</f>
        <v>0</v>
      </c>
      <c r="AH1142" s="2">
        <f>'U12'!AH98</f>
        <v>0</v>
      </c>
      <c r="AI1142" s="2">
        <f>'U12'!AI98</f>
        <v>0</v>
      </c>
      <c r="AJ1142" s="2">
        <f>'U12'!AJ98</f>
        <v>0</v>
      </c>
      <c r="AK1142" s="2">
        <f>'U12'!AK98</f>
        <v>0</v>
      </c>
      <c r="AL1142" s="2">
        <f>'U12'!AL98</f>
        <v>0</v>
      </c>
      <c r="AM1142" s="2">
        <f>'U12'!AM98</f>
        <v>0</v>
      </c>
    </row>
    <row r="1143" spans="1:39" ht="15" customHeight="1">
      <c r="A1143" s="74"/>
      <c r="B1143" s="74" t="s">
        <v>56</v>
      </c>
      <c r="C1143" s="4" t="s">
        <v>41</v>
      </c>
      <c r="D1143" s="2">
        <f>'U1'!D99</f>
        <v>0</v>
      </c>
      <c r="E1143" s="2">
        <f>'U1'!E99</f>
        <v>0</v>
      </c>
      <c r="F1143" s="2">
        <f>'U1'!F99</f>
        <v>0</v>
      </c>
      <c r="G1143" s="2">
        <f>'U1'!G99</f>
        <v>0</v>
      </c>
      <c r="H1143" s="2">
        <f>'U1'!H99</f>
        <v>0</v>
      </c>
      <c r="I1143" s="2">
        <f>'U1'!I99</f>
        <v>0</v>
      </c>
      <c r="J1143" s="2">
        <f>'U1'!J99</f>
        <v>0</v>
      </c>
      <c r="K1143" s="2">
        <f>'U1'!K99</f>
        <v>0</v>
      </c>
      <c r="L1143" s="2">
        <f>'U1'!L99</f>
        <v>0</v>
      </c>
      <c r="M1143" s="2">
        <f>'U1'!M99</f>
        <v>0</v>
      </c>
      <c r="N1143" s="2">
        <f>'U1'!N99</f>
        <v>0</v>
      </c>
      <c r="O1143" s="2">
        <f>'U1'!O99</f>
        <v>0</v>
      </c>
      <c r="P1143" s="2">
        <f>'U1'!P99</f>
        <v>0</v>
      </c>
      <c r="Q1143" s="2">
        <f>'U1'!Q99</f>
        <v>0</v>
      </c>
      <c r="R1143" s="2">
        <f>'U1'!R99</f>
        <v>0</v>
      </c>
      <c r="S1143" s="2">
        <f>'U1'!S99</f>
        <v>0</v>
      </c>
      <c r="T1143" s="2">
        <f>'U1'!T99</f>
        <v>0</v>
      </c>
      <c r="U1143" s="2">
        <f>'U1'!U99</f>
        <v>0</v>
      </c>
      <c r="V1143" s="2">
        <f>'U1'!V99</f>
        <v>0</v>
      </c>
      <c r="W1143" s="2">
        <f>'U1'!W99</f>
        <v>0</v>
      </c>
      <c r="X1143" s="2">
        <f>'U1'!X99</f>
        <v>0</v>
      </c>
      <c r="Y1143" s="2">
        <f>'U1'!Y99</f>
        <v>0</v>
      </c>
      <c r="Z1143" s="2">
        <f>'U1'!Z99</f>
        <v>0</v>
      </c>
      <c r="AA1143" s="2">
        <f>'U1'!AA99</f>
        <v>0</v>
      </c>
      <c r="AB1143" s="2">
        <f>'U1'!AB99</f>
        <v>0</v>
      </c>
      <c r="AC1143" s="2">
        <f>'U1'!AC99</f>
        <v>0</v>
      </c>
      <c r="AD1143" s="2">
        <f>'U1'!AD99</f>
        <v>0</v>
      </c>
      <c r="AE1143" s="2">
        <f>'U1'!AE99</f>
        <v>0</v>
      </c>
      <c r="AF1143" s="2">
        <f>'U1'!AF99</f>
        <v>0</v>
      </c>
      <c r="AG1143" s="2">
        <f>'U1'!AG99</f>
        <v>0</v>
      </c>
      <c r="AH1143" s="2">
        <f>'U1'!AH99</f>
        <v>0</v>
      </c>
      <c r="AI1143" s="2">
        <f>'U1'!AI99</f>
        <v>0</v>
      </c>
      <c r="AJ1143" s="2">
        <f>'U1'!AJ99</f>
        <v>0</v>
      </c>
      <c r="AK1143" s="2">
        <f>'U1'!AK99</f>
        <v>0</v>
      </c>
      <c r="AL1143" s="2">
        <f>'U1'!AL99</f>
        <v>0</v>
      </c>
      <c r="AM1143" s="2">
        <f>'U1'!AM99</f>
        <v>0</v>
      </c>
    </row>
    <row r="1144" spans="1:39" ht="15" customHeight="1">
      <c r="A1144" s="74"/>
      <c r="B1144" s="74"/>
      <c r="C1144" s="4" t="s">
        <v>42</v>
      </c>
      <c r="D1144" s="2">
        <f>'U2'!D99</f>
        <v>0</v>
      </c>
      <c r="E1144" s="2">
        <f>'U2'!E99</f>
        <v>0</v>
      </c>
      <c r="F1144" s="2">
        <f>'U2'!F99</f>
        <v>0</v>
      </c>
      <c r="G1144" s="2">
        <f>'U2'!G99</f>
        <v>0</v>
      </c>
      <c r="H1144" s="2">
        <f>'U2'!H99</f>
        <v>0</v>
      </c>
      <c r="I1144" s="2">
        <f>'U2'!I99</f>
        <v>0</v>
      </c>
      <c r="J1144" s="2">
        <f>'U2'!J99</f>
        <v>0</v>
      </c>
      <c r="K1144" s="2">
        <f>'U2'!K99</f>
        <v>0</v>
      </c>
      <c r="L1144" s="2">
        <f>'U2'!L99</f>
        <v>0</v>
      </c>
      <c r="M1144" s="2">
        <f>'U2'!M99</f>
        <v>0</v>
      </c>
      <c r="N1144" s="2">
        <f>'U2'!N99</f>
        <v>0</v>
      </c>
      <c r="O1144" s="2">
        <f>'U2'!O99</f>
        <v>0</v>
      </c>
      <c r="P1144" s="2">
        <f>'U2'!P99</f>
        <v>0</v>
      </c>
      <c r="Q1144" s="2">
        <f>'U2'!Q99</f>
        <v>0</v>
      </c>
      <c r="R1144" s="2">
        <f>'U2'!R99</f>
        <v>0</v>
      </c>
      <c r="S1144" s="2">
        <f>'U2'!S99</f>
        <v>0</v>
      </c>
      <c r="T1144" s="2">
        <f>'U2'!T99</f>
        <v>0</v>
      </c>
      <c r="U1144" s="2">
        <f>'U2'!U99</f>
        <v>0</v>
      </c>
      <c r="V1144" s="2">
        <f>'U2'!V99</f>
        <v>0</v>
      </c>
      <c r="W1144" s="2">
        <f>'U2'!W99</f>
        <v>0</v>
      </c>
      <c r="X1144" s="2">
        <f>'U2'!X99</f>
        <v>0</v>
      </c>
      <c r="Y1144" s="2">
        <f>'U2'!Y99</f>
        <v>0</v>
      </c>
      <c r="Z1144" s="2">
        <f>'U2'!Z99</f>
        <v>0</v>
      </c>
      <c r="AA1144" s="2">
        <f>'U2'!AA99</f>
        <v>0</v>
      </c>
      <c r="AB1144" s="2">
        <f>'U2'!AB99</f>
        <v>0</v>
      </c>
      <c r="AC1144" s="2">
        <f>'U2'!AC99</f>
        <v>0</v>
      </c>
      <c r="AD1144" s="2">
        <f>'U2'!AD99</f>
        <v>0</v>
      </c>
      <c r="AE1144" s="2">
        <f>'U2'!AE99</f>
        <v>0</v>
      </c>
      <c r="AF1144" s="2">
        <f>'U2'!AF99</f>
        <v>0</v>
      </c>
      <c r="AG1144" s="2">
        <f>'U2'!AG99</f>
        <v>0</v>
      </c>
      <c r="AH1144" s="2">
        <f>'U2'!AH99</f>
        <v>0</v>
      </c>
      <c r="AI1144" s="2">
        <f>'U2'!AI99</f>
        <v>0</v>
      </c>
      <c r="AJ1144" s="2">
        <f>'U2'!AJ99</f>
        <v>0</v>
      </c>
      <c r="AK1144" s="2">
        <f>'U2'!AK99</f>
        <v>0</v>
      </c>
      <c r="AL1144" s="2">
        <f>'U2'!AL99</f>
        <v>0</v>
      </c>
      <c r="AM1144" s="2">
        <f>'U2'!AM99</f>
        <v>0</v>
      </c>
    </row>
    <row r="1145" spans="1:39" ht="15" customHeight="1">
      <c r="A1145" s="74"/>
      <c r="B1145" s="74"/>
      <c r="C1145" s="4" t="s">
        <v>43</v>
      </c>
      <c r="D1145" s="2">
        <f>'U3'!D99</f>
        <v>0</v>
      </c>
      <c r="E1145" s="2">
        <f>'U3'!E99</f>
        <v>0</v>
      </c>
      <c r="F1145" s="2">
        <f>'U3'!F99</f>
        <v>0</v>
      </c>
      <c r="G1145" s="2">
        <f>'U3'!G99</f>
        <v>0</v>
      </c>
      <c r="H1145" s="2">
        <f>'U3'!H99</f>
        <v>0</v>
      </c>
      <c r="I1145" s="2">
        <f>'U3'!I99</f>
        <v>0</v>
      </c>
      <c r="J1145" s="2">
        <f>'U3'!J99</f>
        <v>0</v>
      </c>
      <c r="K1145" s="2">
        <f>'U3'!K99</f>
        <v>0</v>
      </c>
      <c r="L1145" s="2">
        <f>'U3'!L99</f>
        <v>0</v>
      </c>
      <c r="M1145" s="2">
        <f>'U3'!M99</f>
        <v>0</v>
      </c>
      <c r="N1145" s="2">
        <f>'U3'!N99</f>
        <v>0</v>
      </c>
      <c r="O1145" s="2">
        <f>'U3'!O99</f>
        <v>0</v>
      </c>
      <c r="P1145" s="2">
        <f>'U3'!P99</f>
        <v>0</v>
      </c>
      <c r="Q1145" s="2">
        <f>'U3'!Q99</f>
        <v>0</v>
      </c>
      <c r="R1145" s="2">
        <f>'U3'!R99</f>
        <v>0</v>
      </c>
      <c r="S1145" s="2">
        <f>'U3'!S99</f>
        <v>0</v>
      </c>
      <c r="T1145" s="2">
        <f>'U3'!T99</f>
        <v>0</v>
      </c>
      <c r="U1145" s="2">
        <f>'U3'!U99</f>
        <v>0</v>
      </c>
      <c r="V1145" s="2">
        <f>'U3'!V99</f>
        <v>0</v>
      </c>
      <c r="W1145" s="2">
        <f>'U3'!W99</f>
        <v>0</v>
      </c>
      <c r="X1145" s="2">
        <f>'U3'!X99</f>
        <v>0</v>
      </c>
      <c r="Y1145" s="2">
        <f>'U3'!Y99</f>
        <v>0</v>
      </c>
      <c r="Z1145" s="2">
        <f>'U3'!Z99</f>
        <v>0</v>
      </c>
      <c r="AA1145" s="2">
        <f>'U3'!AA99</f>
        <v>0</v>
      </c>
      <c r="AB1145" s="2">
        <f>'U3'!AB99</f>
        <v>0</v>
      </c>
      <c r="AC1145" s="2">
        <f>'U3'!AC99</f>
        <v>0</v>
      </c>
      <c r="AD1145" s="2">
        <f>'U3'!AD99</f>
        <v>0</v>
      </c>
      <c r="AE1145" s="2">
        <f>'U3'!AE99</f>
        <v>0</v>
      </c>
      <c r="AF1145" s="2">
        <f>'U3'!AF99</f>
        <v>0</v>
      </c>
      <c r="AG1145" s="2">
        <f>'U3'!AG99</f>
        <v>0</v>
      </c>
      <c r="AH1145" s="2">
        <f>'U3'!AH99</f>
        <v>0</v>
      </c>
      <c r="AI1145" s="2">
        <f>'U3'!AI99</f>
        <v>0</v>
      </c>
      <c r="AJ1145" s="2">
        <f>'U3'!AJ99</f>
        <v>0</v>
      </c>
      <c r="AK1145" s="2">
        <f>'U3'!AK99</f>
        <v>0</v>
      </c>
      <c r="AL1145" s="2">
        <f>'U3'!AL99</f>
        <v>0</v>
      </c>
      <c r="AM1145" s="2">
        <f>'U3'!AM99</f>
        <v>0</v>
      </c>
    </row>
    <row r="1146" spans="1:39" ht="15" customHeight="1">
      <c r="A1146" s="74"/>
      <c r="B1146" s="74"/>
      <c r="C1146" s="4" t="s">
        <v>44</v>
      </c>
      <c r="D1146" s="2">
        <f>'U4'!D99</f>
        <v>0</v>
      </c>
      <c r="E1146" s="2">
        <f>'U4'!E99</f>
        <v>0</v>
      </c>
      <c r="F1146" s="2">
        <f>'U4'!F99</f>
        <v>0</v>
      </c>
      <c r="G1146" s="2">
        <f>'U4'!G99</f>
        <v>0</v>
      </c>
      <c r="H1146" s="2">
        <f>'U4'!H99</f>
        <v>0</v>
      </c>
      <c r="I1146" s="2">
        <f>'U4'!I99</f>
        <v>0</v>
      </c>
      <c r="J1146" s="2">
        <f>'U4'!J99</f>
        <v>0</v>
      </c>
      <c r="K1146" s="2">
        <f>'U4'!K99</f>
        <v>0</v>
      </c>
      <c r="L1146" s="2">
        <f>'U4'!L99</f>
        <v>0</v>
      </c>
      <c r="M1146" s="2">
        <f>'U4'!M99</f>
        <v>0</v>
      </c>
      <c r="N1146" s="2">
        <f>'U4'!N99</f>
        <v>0</v>
      </c>
      <c r="O1146" s="2">
        <f>'U4'!O99</f>
        <v>0</v>
      </c>
      <c r="P1146" s="2">
        <f>'U4'!P99</f>
        <v>0</v>
      </c>
      <c r="Q1146" s="2">
        <f>'U4'!Q99</f>
        <v>0</v>
      </c>
      <c r="R1146" s="2">
        <f>'U4'!R99</f>
        <v>0</v>
      </c>
      <c r="S1146" s="2">
        <f>'U4'!S99</f>
        <v>0</v>
      </c>
      <c r="T1146" s="2">
        <f>'U4'!T99</f>
        <v>0</v>
      </c>
      <c r="U1146" s="2">
        <f>'U4'!U99</f>
        <v>0</v>
      </c>
      <c r="V1146" s="2">
        <f>'U4'!V99</f>
        <v>0</v>
      </c>
      <c r="W1146" s="2">
        <f>'U4'!W99</f>
        <v>0</v>
      </c>
      <c r="X1146" s="2">
        <f>'U4'!X99</f>
        <v>0</v>
      </c>
      <c r="Y1146" s="2">
        <f>'U4'!Y99</f>
        <v>0</v>
      </c>
      <c r="Z1146" s="2">
        <f>'U4'!Z99</f>
        <v>0</v>
      </c>
      <c r="AA1146" s="2">
        <f>'U4'!AA99</f>
        <v>0</v>
      </c>
      <c r="AB1146" s="2">
        <f>'U4'!AB99</f>
        <v>0</v>
      </c>
      <c r="AC1146" s="2">
        <f>'U4'!AC99</f>
        <v>0</v>
      </c>
      <c r="AD1146" s="2">
        <f>'U4'!AD99</f>
        <v>0</v>
      </c>
      <c r="AE1146" s="2">
        <f>'U4'!AE99</f>
        <v>0</v>
      </c>
      <c r="AF1146" s="2">
        <f>'U4'!AF99</f>
        <v>0</v>
      </c>
      <c r="AG1146" s="2">
        <f>'U4'!AG99</f>
        <v>0</v>
      </c>
      <c r="AH1146" s="2">
        <f>'U4'!AH99</f>
        <v>0</v>
      </c>
      <c r="AI1146" s="2">
        <f>'U4'!AI99</f>
        <v>0</v>
      </c>
      <c r="AJ1146" s="2">
        <f>'U4'!AJ99</f>
        <v>0</v>
      </c>
      <c r="AK1146" s="2">
        <f>'U4'!AK99</f>
        <v>0</v>
      </c>
      <c r="AL1146" s="2">
        <f>'U4'!AL99</f>
        <v>0</v>
      </c>
      <c r="AM1146" s="2">
        <f>'U4'!AM99</f>
        <v>0</v>
      </c>
    </row>
    <row r="1147" spans="1:39" ht="15" customHeight="1">
      <c r="A1147" s="74"/>
      <c r="B1147" s="74"/>
      <c r="C1147" s="4" t="s">
        <v>45</v>
      </c>
      <c r="D1147" s="2">
        <f>'U5'!D99</f>
        <v>0</v>
      </c>
      <c r="E1147" s="2">
        <f>'U5'!E99</f>
        <v>0</v>
      </c>
      <c r="F1147" s="2">
        <f>'U5'!F99</f>
        <v>0</v>
      </c>
      <c r="G1147" s="2">
        <f>'U5'!G99</f>
        <v>0</v>
      </c>
      <c r="H1147" s="2">
        <f>'U5'!H99</f>
        <v>0</v>
      </c>
      <c r="I1147" s="2">
        <f>'U5'!I99</f>
        <v>0</v>
      </c>
      <c r="J1147" s="2">
        <f>'U5'!J99</f>
        <v>0</v>
      </c>
      <c r="K1147" s="2">
        <f>'U5'!K99</f>
        <v>0</v>
      </c>
      <c r="L1147" s="2">
        <f>'U5'!L99</f>
        <v>0</v>
      </c>
      <c r="M1147" s="2">
        <f>'U5'!M99</f>
        <v>0</v>
      </c>
      <c r="N1147" s="2">
        <f>'U5'!N99</f>
        <v>0</v>
      </c>
      <c r="O1147" s="2">
        <f>'U5'!O99</f>
        <v>0</v>
      </c>
      <c r="P1147" s="2">
        <f>'U5'!P99</f>
        <v>0</v>
      </c>
      <c r="Q1147" s="2">
        <f>'U5'!Q99</f>
        <v>0</v>
      </c>
      <c r="R1147" s="2">
        <f>'U5'!R99</f>
        <v>0</v>
      </c>
      <c r="S1147" s="2">
        <f>'U5'!S99</f>
        <v>0</v>
      </c>
      <c r="T1147" s="2">
        <f>'U5'!T99</f>
        <v>0</v>
      </c>
      <c r="U1147" s="2">
        <f>'U5'!U99</f>
        <v>0</v>
      </c>
      <c r="V1147" s="2">
        <f>'U5'!V99</f>
        <v>0</v>
      </c>
      <c r="W1147" s="2">
        <f>'U5'!W99</f>
        <v>0</v>
      </c>
      <c r="X1147" s="2">
        <f>'U5'!X99</f>
        <v>0</v>
      </c>
      <c r="Y1147" s="2">
        <f>'U5'!Y99</f>
        <v>0</v>
      </c>
      <c r="Z1147" s="2">
        <f>'U5'!Z99</f>
        <v>0</v>
      </c>
      <c r="AA1147" s="2">
        <f>'U5'!AA99</f>
        <v>0</v>
      </c>
      <c r="AB1147" s="2">
        <f>'U5'!AB99</f>
        <v>0</v>
      </c>
      <c r="AC1147" s="2">
        <f>'U5'!AC99</f>
        <v>0</v>
      </c>
      <c r="AD1147" s="2">
        <f>'U5'!AD99</f>
        <v>0</v>
      </c>
      <c r="AE1147" s="2">
        <f>'U5'!AE99</f>
        <v>0</v>
      </c>
      <c r="AF1147" s="2">
        <f>'U5'!AF99</f>
        <v>0</v>
      </c>
      <c r="AG1147" s="2">
        <f>'U5'!AG99</f>
        <v>0</v>
      </c>
      <c r="AH1147" s="2">
        <f>'U5'!AH99</f>
        <v>0</v>
      </c>
      <c r="AI1147" s="2">
        <f>'U5'!AI99</f>
        <v>0</v>
      </c>
      <c r="AJ1147" s="2">
        <f>'U5'!AJ99</f>
        <v>0</v>
      </c>
      <c r="AK1147" s="2">
        <f>'U5'!AK99</f>
        <v>0</v>
      </c>
      <c r="AL1147" s="2">
        <f>'U5'!AL99</f>
        <v>0</v>
      </c>
      <c r="AM1147" s="2">
        <f>'U5'!AM99</f>
        <v>0</v>
      </c>
    </row>
    <row r="1148" spans="1:39" ht="15" customHeight="1">
      <c r="A1148" s="74"/>
      <c r="B1148" s="74"/>
      <c r="C1148" s="4" t="s">
        <v>46</v>
      </c>
      <c r="D1148" s="2">
        <f>'U6'!D99</f>
        <v>0</v>
      </c>
      <c r="E1148" s="2">
        <f>'U6'!E99</f>
        <v>0</v>
      </c>
      <c r="F1148" s="2">
        <f>'U6'!F99</f>
        <v>0</v>
      </c>
      <c r="G1148" s="2">
        <f>'U6'!G99</f>
        <v>0</v>
      </c>
      <c r="H1148" s="2">
        <f>'U6'!H99</f>
        <v>0</v>
      </c>
      <c r="I1148" s="2">
        <f>'U6'!I99</f>
        <v>0</v>
      </c>
      <c r="J1148" s="2">
        <f>'U6'!J99</f>
        <v>0</v>
      </c>
      <c r="K1148" s="2">
        <f>'U6'!K99</f>
        <v>0</v>
      </c>
      <c r="L1148" s="2">
        <f>'U6'!L99</f>
        <v>0</v>
      </c>
      <c r="M1148" s="2">
        <f>'U6'!M99</f>
        <v>0</v>
      </c>
      <c r="N1148" s="2">
        <f>'U6'!N99</f>
        <v>0</v>
      </c>
      <c r="O1148" s="2">
        <f>'U6'!O99</f>
        <v>0</v>
      </c>
      <c r="P1148" s="2">
        <f>'U6'!P99</f>
        <v>0</v>
      </c>
      <c r="Q1148" s="2">
        <f>'U6'!Q99</f>
        <v>0</v>
      </c>
      <c r="R1148" s="2">
        <f>'U6'!R99</f>
        <v>0</v>
      </c>
      <c r="S1148" s="2">
        <f>'U6'!S99</f>
        <v>0</v>
      </c>
      <c r="T1148" s="2">
        <f>'U6'!T99</f>
        <v>0</v>
      </c>
      <c r="U1148" s="2">
        <f>'U6'!U99</f>
        <v>0</v>
      </c>
      <c r="V1148" s="2">
        <f>'U6'!V99</f>
        <v>0</v>
      </c>
      <c r="W1148" s="2">
        <f>'U6'!W99</f>
        <v>0</v>
      </c>
      <c r="X1148" s="2">
        <f>'U6'!X99</f>
        <v>0</v>
      </c>
      <c r="Y1148" s="2">
        <f>'U6'!Y99</f>
        <v>0</v>
      </c>
      <c r="Z1148" s="2">
        <f>'U6'!Z99</f>
        <v>0</v>
      </c>
      <c r="AA1148" s="2">
        <f>'U6'!AA99</f>
        <v>0</v>
      </c>
      <c r="AB1148" s="2">
        <f>'U6'!AB99</f>
        <v>0</v>
      </c>
      <c r="AC1148" s="2">
        <f>'U6'!AC99</f>
        <v>0</v>
      </c>
      <c r="AD1148" s="2">
        <f>'U6'!AD99</f>
        <v>0</v>
      </c>
      <c r="AE1148" s="2">
        <f>'U6'!AE99</f>
        <v>0</v>
      </c>
      <c r="AF1148" s="2">
        <f>'U6'!AF99</f>
        <v>0</v>
      </c>
      <c r="AG1148" s="2">
        <f>'U6'!AG99</f>
        <v>0</v>
      </c>
      <c r="AH1148" s="2">
        <f>'U6'!AH99</f>
        <v>0</v>
      </c>
      <c r="AI1148" s="2">
        <f>'U6'!AI99</f>
        <v>0</v>
      </c>
      <c r="AJ1148" s="2">
        <f>'U6'!AJ99</f>
        <v>0</v>
      </c>
      <c r="AK1148" s="2">
        <f>'U6'!AK99</f>
        <v>0</v>
      </c>
      <c r="AL1148" s="2">
        <f>'U6'!AL99</f>
        <v>0</v>
      </c>
      <c r="AM1148" s="2">
        <f>'U6'!AM99</f>
        <v>0</v>
      </c>
    </row>
    <row r="1149" spans="1:39" ht="15" customHeight="1">
      <c r="A1149" s="74"/>
      <c r="B1149" s="74"/>
      <c r="C1149" s="4" t="s">
        <v>47</v>
      </c>
      <c r="D1149" s="2">
        <f>'U7'!D99</f>
        <v>0</v>
      </c>
      <c r="E1149" s="2">
        <f>'U7'!E99</f>
        <v>0</v>
      </c>
      <c r="F1149" s="2">
        <f>'U7'!F99</f>
        <v>0</v>
      </c>
      <c r="G1149" s="2">
        <f>'U7'!G99</f>
        <v>0</v>
      </c>
      <c r="H1149" s="2">
        <f>'U7'!H99</f>
        <v>0</v>
      </c>
      <c r="I1149" s="2">
        <f>'U7'!I99</f>
        <v>0</v>
      </c>
      <c r="J1149" s="2">
        <f>'U7'!J99</f>
        <v>0</v>
      </c>
      <c r="K1149" s="2">
        <f>'U7'!K99</f>
        <v>0</v>
      </c>
      <c r="L1149" s="2">
        <f>'U7'!L99</f>
        <v>0</v>
      </c>
      <c r="M1149" s="2">
        <f>'U7'!M99</f>
        <v>0</v>
      </c>
      <c r="N1149" s="2">
        <f>'U7'!N99</f>
        <v>0</v>
      </c>
      <c r="O1149" s="2">
        <f>'U7'!O99</f>
        <v>0</v>
      </c>
      <c r="P1149" s="2">
        <f>'U7'!P99</f>
        <v>0</v>
      </c>
      <c r="Q1149" s="2">
        <f>'U7'!Q99</f>
        <v>0</v>
      </c>
      <c r="R1149" s="2">
        <f>'U7'!R99</f>
        <v>0</v>
      </c>
      <c r="S1149" s="2">
        <f>'U7'!S99</f>
        <v>0</v>
      </c>
      <c r="T1149" s="2">
        <f>'U7'!T99</f>
        <v>0</v>
      </c>
      <c r="U1149" s="2">
        <f>'U7'!U99</f>
        <v>0</v>
      </c>
      <c r="V1149" s="2">
        <f>'U7'!V99</f>
        <v>0</v>
      </c>
      <c r="W1149" s="2">
        <f>'U7'!W99</f>
        <v>0</v>
      </c>
      <c r="X1149" s="2">
        <f>'U7'!X99</f>
        <v>0</v>
      </c>
      <c r="Y1149" s="2">
        <f>'U7'!Y99</f>
        <v>0</v>
      </c>
      <c r="Z1149" s="2">
        <f>'U7'!Z99</f>
        <v>0</v>
      </c>
      <c r="AA1149" s="2">
        <f>'U7'!AA99</f>
        <v>0</v>
      </c>
      <c r="AB1149" s="2">
        <f>'U7'!AB99</f>
        <v>0</v>
      </c>
      <c r="AC1149" s="2">
        <f>'U7'!AC99</f>
        <v>0</v>
      </c>
      <c r="AD1149" s="2">
        <f>'U7'!AD99</f>
        <v>0</v>
      </c>
      <c r="AE1149" s="2">
        <f>'U7'!AE99</f>
        <v>0</v>
      </c>
      <c r="AF1149" s="2">
        <f>'U7'!AF99</f>
        <v>0</v>
      </c>
      <c r="AG1149" s="2">
        <f>'U7'!AG99</f>
        <v>0</v>
      </c>
      <c r="AH1149" s="2">
        <f>'U7'!AH99</f>
        <v>0</v>
      </c>
      <c r="AI1149" s="2">
        <f>'U7'!AI99</f>
        <v>0</v>
      </c>
      <c r="AJ1149" s="2">
        <f>'U7'!AJ99</f>
        <v>0</v>
      </c>
      <c r="AK1149" s="2">
        <f>'U7'!AK99</f>
        <v>0</v>
      </c>
      <c r="AL1149" s="2">
        <f>'U7'!AL99</f>
        <v>0</v>
      </c>
      <c r="AM1149" s="2">
        <f>'U7'!AM99</f>
        <v>0</v>
      </c>
    </row>
    <row r="1150" spans="1:39" ht="15" customHeight="1">
      <c r="A1150" s="74"/>
      <c r="B1150" s="74"/>
      <c r="C1150" s="4" t="s">
        <v>48</v>
      </c>
      <c r="D1150" s="2">
        <f>'U8'!D99</f>
        <v>0</v>
      </c>
      <c r="E1150" s="2">
        <f>'U8'!E99</f>
        <v>0</v>
      </c>
      <c r="F1150" s="2">
        <f>'U8'!F99</f>
        <v>0</v>
      </c>
      <c r="G1150" s="2">
        <f>'U8'!G99</f>
        <v>0</v>
      </c>
      <c r="H1150" s="2">
        <f>'U8'!H99</f>
        <v>0</v>
      </c>
      <c r="I1150" s="2">
        <f>'U8'!I99</f>
        <v>0</v>
      </c>
      <c r="J1150" s="2">
        <f>'U8'!J99</f>
        <v>0</v>
      </c>
      <c r="K1150" s="2">
        <f>'U8'!K99</f>
        <v>0</v>
      </c>
      <c r="L1150" s="2">
        <f>'U8'!L99</f>
        <v>0</v>
      </c>
      <c r="M1150" s="2">
        <f>'U8'!M99</f>
        <v>0</v>
      </c>
      <c r="N1150" s="2">
        <f>'U8'!N99</f>
        <v>0</v>
      </c>
      <c r="O1150" s="2">
        <f>'U8'!O99</f>
        <v>0</v>
      </c>
      <c r="P1150" s="2">
        <f>'U8'!P99</f>
        <v>0</v>
      </c>
      <c r="Q1150" s="2">
        <f>'U8'!Q99</f>
        <v>0</v>
      </c>
      <c r="R1150" s="2">
        <f>'U8'!R99</f>
        <v>0</v>
      </c>
      <c r="S1150" s="2">
        <f>'U8'!S99</f>
        <v>0</v>
      </c>
      <c r="T1150" s="2">
        <f>'U8'!T99</f>
        <v>0</v>
      </c>
      <c r="U1150" s="2">
        <f>'U8'!U99</f>
        <v>0</v>
      </c>
      <c r="V1150" s="2">
        <f>'U8'!V99</f>
        <v>0</v>
      </c>
      <c r="W1150" s="2">
        <f>'U8'!W99</f>
        <v>0</v>
      </c>
      <c r="X1150" s="2">
        <f>'U8'!X99</f>
        <v>0</v>
      </c>
      <c r="Y1150" s="2">
        <f>'U8'!Y99</f>
        <v>0</v>
      </c>
      <c r="Z1150" s="2">
        <f>'U8'!Z99</f>
        <v>0</v>
      </c>
      <c r="AA1150" s="2">
        <f>'U8'!AA99</f>
        <v>0</v>
      </c>
      <c r="AB1150" s="2">
        <f>'U8'!AB99</f>
        <v>0</v>
      </c>
      <c r="AC1150" s="2">
        <f>'U8'!AC99</f>
        <v>0</v>
      </c>
      <c r="AD1150" s="2">
        <f>'U8'!AD99</f>
        <v>0</v>
      </c>
      <c r="AE1150" s="2">
        <f>'U8'!AE99</f>
        <v>0</v>
      </c>
      <c r="AF1150" s="2">
        <f>'U8'!AF99</f>
        <v>0</v>
      </c>
      <c r="AG1150" s="2">
        <f>'U8'!AG99</f>
        <v>0</v>
      </c>
      <c r="AH1150" s="2">
        <f>'U8'!AH99</f>
        <v>0</v>
      </c>
      <c r="AI1150" s="2">
        <f>'U8'!AI99</f>
        <v>0</v>
      </c>
      <c r="AJ1150" s="2">
        <f>'U8'!AJ99</f>
        <v>0</v>
      </c>
      <c r="AK1150" s="2">
        <f>'U8'!AK99</f>
        <v>0</v>
      </c>
      <c r="AL1150" s="2">
        <f>'U8'!AL99</f>
        <v>0</v>
      </c>
      <c r="AM1150" s="2">
        <f>'U8'!AM99</f>
        <v>0</v>
      </c>
    </row>
    <row r="1151" spans="1:39" ht="15" customHeight="1">
      <c r="A1151" s="74"/>
      <c r="B1151" s="74"/>
      <c r="C1151" s="4" t="s">
        <v>49</v>
      </c>
      <c r="D1151" s="2">
        <f>'U9'!D99</f>
        <v>0</v>
      </c>
      <c r="E1151" s="2">
        <f>'U9'!E99</f>
        <v>0</v>
      </c>
      <c r="F1151" s="2">
        <f>'U9'!F99</f>
        <v>0</v>
      </c>
      <c r="G1151" s="2">
        <f>'U9'!G99</f>
        <v>0</v>
      </c>
      <c r="H1151" s="2">
        <f>'U9'!H99</f>
        <v>0</v>
      </c>
      <c r="I1151" s="2">
        <f>'U9'!I99</f>
        <v>0</v>
      </c>
      <c r="J1151" s="2">
        <f>'U9'!J99</f>
        <v>0</v>
      </c>
      <c r="K1151" s="2">
        <f>'U9'!K99</f>
        <v>0</v>
      </c>
      <c r="L1151" s="2">
        <f>'U9'!L99</f>
        <v>0</v>
      </c>
      <c r="M1151" s="2">
        <f>'U9'!M99</f>
        <v>0</v>
      </c>
      <c r="N1151" s="2">
        <f>'U9'!N99</f>
        <v>0</v>
      </c>
      <c r="O1151" s="2">
        <f>'U9'!O99</f>
        <v>0</v>
      </c>
      <c r="P1151" s="2">
        <f>'U9'!P99</f>
        <v>0</v>
      </c>
      <c r="Q1151" s="2">
        <f>'U9'!Q99</f>
        <v>0</v>
      </c>
      <c r="R1151" s="2">
        <f>'U9'!R99</f>
        <v>0</v>
      </c>
      <c r="S1151" s="2">
        <f>'U9'!S99</f>
        <v>0</v>
      </c>
      <c r="T1151" s="2">
        <f>'U9'!T99</f>
        <v>0</v>
      </c>
      <c r="U1151" s="2">
        <f>'U9'!U99</f>
        <v>0</v>
      </c>
      <c r="V1151" s="2">
        <f>'U9'!V99</f>
        <v>0</v>
      </c>
      <c r="W1151" s="2">
        <f>'U9'!W99</f>
        <v>0</v>
      </c>
      <c r="X1151" s="2">
        <f>'U9'!X99</f>
        <v>0</v>
      </c>
      <c r="Y1151" s="2">
        <f>'U9'!Y99</f>
        <v>0</v>
      </c>
      <c r="Z1151" s="2">
        <f>'U9'!Z99</f>
        <v>0</v>
      </c>
      <c r="AA1151" s="2">
        <f>'U9'!AA99</f>
        <v>0</v>
      </c>
      <c r="AB1151" s="2">
        <f>'U9'!AB99</f>
        <v>0</v>
      </c>
      <c r="AC1151" s="2">
        <f>'U9'!AC99</f>
        <v>0</v>
      </c>
      <c r="AD1151" s="2">
        <f>'U9'!AD99</f>
        <v>0</v>
      </c>
      <c r="AE1151" s="2">
        <f>'U9'!AE99</f>
        <v>0</v>
      </c>
      <c r="AF1151" s="2">
        <f>'U9'!AF99</f>
        <v>0</v>
      </c>
      <c r="AG1151" s="2">
        <f>'U9'!AG99</f>
        <v>0</v>
      </c>
      <c r="AH1151" s="2">
        <f>'U9'!AH99</f>
        <v>0</v>
      </c>
      <c r="AI1151" s="2">
        <f>'U9'!AI99</f>
        <v>0</v>
      </c>
      <c r="AJ1151" s="2">
        <f>'U9'!AJ99</f>
        <v>0</v>
      </c>
      <c r="AK1151" s="2">
        <f>'U9'!AK99</f>
        <v>0</v>
      </c>
      <c r="AL1151" s="2">
        <f>'U9'!AL99</f>
        <v>0</v>
      </c>
      <c r="AM1151" s="2">
        <f>'U9'!AM99</f>
        <v>0</v>
      </c>
    </row>
    <row r="1152" spans="1:39" ht="15" customHeight="1">
      <c r="A1152" s="74"/>
      <c r="B1152" s="74"/>
      <c r="C1152" s="4" t="s">
        <v>50</v>
      </c>
      <c r="D1152" s="2">
        <f>'U10'!D99</f>
        <v>0</v>
      </c>
      <c r="E1152" s="2">
        <f>'U10'!E99</f>
        <v>0</v>
      </c>
      <c r="F1152" s="2">
        <f>'U10'!F99</f>
        <v>0</v>
      </c>
      <c r="G1152" s="2">
        <f>'U10'!G99</f>
        <v>0</v>
      </c>
      <c r="H1152" s="2">
        <f>'U10'!H99</f>
        <v>0</v>
      </c>
      <c r="I1152" s="2">
        <f>'U10'!I99</f>
        <v>0</v>
      </c>
      <c r="J1152" s="2">
        <f>'U10'!J99</f>
        <v>0</v>
      </c>
      <c r="K1152" s="2">
        <f>'U10'!K99</f>
        <v>0</v>
      </c>
      <c r="L1152" s="2">
        <f>'U10'!L99</f>
        <v>0</v>
      </c>
      <c r="M1152" s="2">
        <f>'U10'!M99</f>
        <v>0</v>
      </c>
      <c r="N1152" s="2">
        <f>'U10'!N99</f>
        <v>0</v>
      </c>
      <c r="O1152" s="2">
        <f>'U10'!O99</f>
        <v>0</v>
      </c>
      <c r="P1152" s="2">
        <f>'U10'!P99</f>
        <v>0</v>
      </c>
      <c r="Q1152" s="2">
        <f>'U10'!Q99</f>
        <v>0</v>
      </c>
      <c r="R1152" s="2">
        <f>'U10'!R99</f>
        <v>0</v>
      </c>
      <c r="S1152" s="2">
        <f>'U10'!S99</f>
        <v>0</v>
      </c>
      <c r="T1152" s="2">
        <f>'U10'!T99</f>
        <v>0</v>
      </c>
      <c r="U1152" s="2">
        <f>'U10'!U99</f>
        <v>0</v>
      </c>
      <c r="V1152" s="2">
        <f>'U10'!V99</f>
        <v>0</v>
      </c>
      <c r="W1152" s="2">
        <f>'U10'!W99</f>
        <v>0</v>
      </c>
      <c r="X1152" s="2">
        <f>'U10'!X99</f>
        <v>0</v>
      </c>
      <c r="Y1152" s="2">
        <f>'U10'!Y99</f>
        <v>0</v>
      </c>
      <c r="Z1152" s="2">
        <f>'U10'!Z99</f>
        <v>0</v>
      </c>
      <c r="AA1152" s="2">
        <f>'U10'!AA99</f>
        <v>0</v>
      </c>
      <c r="AB1152" s="2">
        <f>'U10'!AB99</f>
        <v>0</v>
      </c>
      <c r="AC1152" s="2">
        <f>'U10'!AC99</f>
        <v>0</v>
      </c>
      <c r="AD1152" s="2">
        <f>'U10'!AD99</f>
        <v>0</v>
      </c>
      <c r="AE1152" s="2">
        <f>'U10'!AE99</f>
        <v>0</v>
      </c>
      <c r="AF1152" s="2">
        <f>'U10'!AF99</f>
        <v>0</v>
      </c>
      <c r="AG1152" s="2">
        <f>'U10'!AG99</f>
        <v>0</v>
      </c>
      <c r="AH1152" s="2">
        <f>'U10'!AH99</f>
        <v>0</v>
      </c>
      <c r="AI1152" s="2">
        <f>'U10'!AI99</f>
        <v>0</v>
      </c>
      <c r="AJ1152" s="2">
        <f>'U10'!AJ99</f>
        <v>0</v>
      </c>
      <c r="AK1152" s="2">
        <f>'U10'!AK99</f>
        <v>0</v>
      </c>
      <c r="AL1152" s="2">
        <f>'U10'!AL99</f>
        <v>0</v>
      </c>
      <c r="AM1152" s="2">
        <f>'U10'!AM99</f>
        <v>0</v>
      </c>
    </row>
    <row r="1153" spans="1:39" ht="15" customHeight="1">
      <c r="A1153" s="74"/>
      <c r="B1153" s="74"/>
      <c r="C1153" s="4" t="s">
        <v>51</v>
      </c>
      <c r="D1153" s="2">
        <f>'U11'!D99</f>
        <v>0</v>
      </c>
      <c r="E1153" s="2">
        <f>'U11'!E99</f>
        <v>0</v>
      </c>
      <c r="F1153" s="2">
        <f>'U11'!F99</f>
        <v>0</v>
      </c>
      <c r="G1153" s="2">
        <f>'U11'!G99</f>
        <v>0</v>
      </c>
      <c r="H1153" s="2">
        <f>'U11'!H99</f>
        <v>0</v>
      </c>
      <c r="I1153" s="2">
        <f>'U11'!I99</f>
        <v>0</v>
      </c>
      <c r="J1153" s="2">
        <f>'U11'!J99</f>
        <v>0</v>
      </c>
      <c r="K1153" s="2">
        <f>'U11'!K99</f>
        <v>0</v>
      </c>
      <c r="L1153" s="2">
        <f>'U11'!L99</f>
        <v>0</v>
      </c>
      <c r="M1153" s="2">
        <f>'U11'!M99</f>
        <v>0</v>
      </c>
      <c r="N1153" s="2">
        <f>'U11'!N99</f>
        <v>0</v>
      </c>
      <c r="O1153" s="2">
        <f>'U11'!O99</f>
        <v>0</v>
      </c>
      <c r="P1153" s="2">
        <f>'U11'!P99</f>
        <v>0</v>
      </c>
      <c r="Q1153" s="2">
        <f>'U11'!Q99</f>
        <v>0</v>
      </c>
      <c r="R1153" s="2">
        <f>'U11'!R99</f>
        <v>0</v>
      </c>
      <c r="S1153" s="2">
        <f>'U11'!S99</f>
        <v>0</v>
      </c>
      <c r="T1153" s="2">
        <f>'U11'!T99</f>
        <v>0</v>
      </c>
      <c r="U1153" s="2">
        <f>'U11'!U99</f>
        <v>0</v>
      </c>
      <c r="V1153" s="2">
        <f>'U11'!V99</f>
        <v>0</v>
      </c>
      <c r="W1153" s="2">
        <f>'U11'!W99</f>
        <v>0</v>
      </c>
      <c r="X1153" s="2">
        <f>'U11'!X99</f>
        <v>0</v>
      </c>
      <c r="Y1153" s="2">
        <f>'U11'!Y99</f>
        <v>0</v>
      </c>
      <c r="Z1153" s="2">
        <f>'U11'!Z99</f>
        <v>0</v>
      </c>
      <c r="AA1153" s="2">
        <f>'U11'!AA99</f>
        <v>0</v>
      </c>
      <c r="AB1153" s="2">
        <f>'U11'!AB99</f>
        <v>0</v>
      </c>
      <c r="AC1153" s="2">
        <f>'U11'!AC99</f>
        <v>0</v>
      </c>
      <c r="AD1153" s="2">
        <f>'U11'!AD99</f>
        <v>0</v>
      </c>
      <c r="AE1153" s="2">
        <f>'U11'!AE99</f>
        <v>0</v>
      </c>
      <c r="AF1153" s="2">
        <f>'U11'!AF99</f>
        <v>0</v>
      </c>
      <c r="AG1153" s="2">
        <f>'U11'!AG99</f>
        <v>0</v>
      </c>
      <c r="AH1153" s="2">
        <f>'U11'!AH99</f>
        <v>0</v>
      </c>
      <c r="AI1153" s="2">
        <f>'U11'!AI99</f>
        <v>0</v>
      </c>
      <c r="AJ1153" s="2">
        <f>'U11'!AJ99</f>
        <v>0</v>
      </c>
      <c r="AK1153" s="2">
        <f>'U11'!AK99</f>
        <v>0</v>
      </c>
      <c r="AL1153" s="2">
        <f>'U11'!AL99</f>
        <v>0</v>
      </c>
      <c r="AM1153" s="2">
        <f>'U11'!AM99</f>
        <v>0</v>
      </c>
    </row>
    <row r="1154" spans="1:39" ht="15" customHeight="1">
      <c r="A1154" s="74"/>
      <c r="B1154" s="74"/>
      <c r="C1154" s="4" t="s">
        <v>52</v>
      </c>
      <c r="D1154" s="2">
        <f>'U12'!D99</f>
        <v>0</v>
      </c>
      <c r="E1154" s="2">
        <f>'U12'!E99</f>
        <v>0</v>
      </c>
      <c r="F1154" s="2">
        <f>'U12'!F99</f>
        <v>0</v>
      </c>
      <c r="G1154" s="2">
        <f>'U12'!G99</f>
        <v>0</v>
      </c>
      <c r="H1154" s="2">
        <f>'U12'!H99</f>
        <v>0</v>
      </c>
      <c r="I1154" s="2">
        <f>'U12'!I99</f>
        <v>0</v>
      </c>
      <c r="J1154" s="2">
        <f>'U12'!J99</f>
        <v>0</v>
      </c>
      <c r="K1154" s="2">
        <f>'U12'!K99</f>
        <v>0</v>
      </c>
      <c r="L1154" s="2">
        <f>'U12'!L99</f>
        <v>0</v>
      </c>
      <c r="M1154" s="2">
        <f>'U12'!M99</f>
        <v>0</v>
      </c>
      <c r="N1154" s="2">
        <f>'U12'!N99</f>
        <v>0</v>
      </c>
      <c r="O1154" s="2">
        <f>'U12'!O99</f>
        <v>0</v>
      </c>
      <c r="P1154" s="2">
        <f>'U12'!P99</f>
        <v>0</v>
      </c>
      <c r="Q1154" s="2">
        <f>'U12'!Q99</f>
        <v>0</v>
      </c>
      <c r="R1154" s="2">
        <f>'U12'!R99</f>
        <v>0</v>
      </c>
      <c r="S1154" s="2">
        <f>'U12'!S99</f>
        <v>0</v>
      </c>
      <c r="T1154" s="2">
        <f>'U12'!T99</f>
        <v>0</v>
      </c>
      <c r="U1154" s="2">
        <f>'U12'!U99</f>
        <v>0</v>
      </c>
      <c r="V1154" s="2">
        <f>'U12'!V99</f>
        <v>0</v>
      </c>
      <c r="W1154" s="2">
        <f>'U12'!W99</f>
        <v>0</v>
      </c>
      <c r="X1154" s="2">
        <f>'U12'!X99</f>
        <v>0</v>
      </c>
      <c r="Y1154" s="2">
        <f>'U12'!Y99</f>
        <v>0</v>
      </c>
      <c r="Z1154" s="2">
        <f>'U12'!Z99</f>
        <v>0</v>
      </c>
      <c r="AA1154" s="2">
        <f>'U12'!AA99</f>
        <v>0</v>
      </c>
      <c r="AB1154" s="2">
        <f>'U12'!AB99</f>
        <v>0</v>
      </c>
      <c r="AC1154" s="2">
        <f>'U12'!AC99</f>
        <v>0</v>
      </c>
      <c r="AD1154" s="2">
        <f>'U12'!AD99</f>
        <v>0</v>
      </c>
      <c r="AE1154" s="2">
        <f>'U12'!AE99</f>
        <v>0</v>
      </c>
      <c r="AF1154" s="2">
        <f>'U12'!AF99</f>
        <v>0</v>
      </c>
      <c r="AG1154" s="2">
        <f>'U12'!AG99</f>
        <v>0</v>
      </c>
      <c r="AH1154" s="2">
        <f>'U12'!AH99</f>
        <v>0</v>
      </c>
      <c r="AI1154" s="2">
        <f>'U12'!AI99</f>
        <v>0</v>
      </c>
      <c r="AJ1154" s="2">
        <f>'U12'!AJ99</f>
        <v>0</v>
      </c>
      <c r="AK1154" s="2">
        <f>'U12'!AK99</f>
        <v>0</v>
      </c>
      <c r="AL1154" s="2">
        <f>'U12'!AL99</f>
        <v>0</v>
      </c>
      <c r="AM1154" s="2">
        <f>'U12'!AM99</f>
        <v>0</v>
      </c>
    </row>
    <row r="1155" spans="1:39" ht="15" customHeight="1">
      <c r="A1155" s="74"/>
      <c r="B1155" s="74" t="s">
        <v>57</v>
      </c>
      <c r="C1155" s="4" t="s">
        <v>41</v>
      </c>
      <c r="D1155" s="2">
        <f>'U1'!D100</f>
        <v>0</v>
      </c>
      <c r="E1155" s="2">
        <f>'U1'!E100</f>
        <v>0</v>
      </c>
      <c r="F1155" s="2">
        <f>'U1'!F100</f>
        <v>0</v>
      </c>
      <c r="G1155" s="2">
        <f>'U1'!G100</f>
        <v>0</v>
      </c>
      <c r="H1155" s="2">
        <f>'U1'!H100</f>
        <v>0</v>
      </c>
      <c r="I1155" s="2">
        <f>'U1'!I100</f>
        <v>0</v>
      </c>
      <c r="J1155" s="2">
        <f>'U1'!J100</f>
        <v>0</v>
      </c>
      <c r="K1155" s="2">
        <f>'U1'!K100</f>
        <v>0</v>
      </c>
      <c r="L1155" s="2">
        <f>'U1'!L100</f>
        <v>0</v>
      </c>
      <c r="M1155" s="2">
        <f>'U1'!M100</f>
        <v>0</v>
      </c>
      <c r="N1155" s="2">
        <f>'U1'!N100</f>
        <v>0</v>
      </c>
      <c r="O1155" s="2">
        <f>'U1'!O100</f>
        <v>0</v>
      </c>
      <c r="P1155" s="2">
        <f>'U1'!P100</f>
        <v>0</v>
      </c>
      <c r="Q1155" s="2">
        <f>'U1'!Q100</f>
        <v>0</v>
      </c>
      <c r="R1155" s="2">
        <f>'U1'!R100</f>
        <v>0</v>
      </c>
      <c r="S1155" s="2">
        <f>'U1'!S100</f>
        <v>0</v>
      </c>
      <c r="T1155" s="2">
        <f>'U1'!T100</f>
        <v>0</v>
      </c>
      <c r="U1155" s="2">
        <f>'U1'!U100</f>
        <v>0</v>
      </c>
      <c r="V1155" s="2">
        <f>'U1'!V100</f>
        <v>0</v>
      </c>
      <c r="W1155" s="2">
        <f>'U1'!W100</f>
        <v>0</v>
      </c>
      <c r="X1155" s="2">
        <f>'U1'!X100</f>
        <v>0</v>
      </c>
      <c r="Y1155" s="2">
        <f>'U1'!Y100</f>
        <v>0</v>
      </c>
      <c r="Z1155" s="2">
        <f>'U1'!Z100</f>
        <v>0</v>
      </c>
      <c r="AA1155" s="2">
        <f>'U1'!AA100</f>
        <v>0</v>
      </c>
      <c r="AB1155" s="2">
        <f>'U1'!AB100</f>
        <v>0</v>
      </c>
      <c r="AC1155" s="2">
        <f>'U1'!AC100</f>
        <v>0</v>
      </c>
      <c r="AD1155" s="2">
        <f>'U1'!AD100</f>
        <v>0</v>
      </c>
      <c r="AE1155" s="2">
        <f>'U1'!AE100</f>
        <v>0</v>
      </c>
      <c r="AF1155" s="2">
        <f>'U1'!AF100</f>
        <v>0</v>
      </c>
      <c r="AG1155" s="2">
        <f>'U1'!AG100</f>
        <v>0</v>
      </c>
      <c r="AH1155" s="2">
        <f>'U1'!AH100</f>
        <v>0</v>
      </c>
      <c r="AI1155" s="2">
        <f>'U1'!AI100</f>
        <v>0</v>
      </c>
      <c r="AJ1155" s="2">
        <f>'U1'!AJ100</f>
        <v>0</v>
      </c>
      <c r="AK1155" s="2">
        <f>'U1'!AK100</f>
        <v>0</v>
      </c>
      <c r="AL1155" s="2">
        <f>'U1'!AL100</f>
        <v>0</v>
      </c>
      <c r="AM1155" s="2">
        <f>'U1'!AM100</f>
        <v>0</v>
      </c>
    </row>
    <row r="1156" spans="1:39" ht="15" customHeight="1">
      <c r="A1156" s="74"/>
      <c r="B1156" s="74"/>
      <c r="C1156" s="4" t="s">
        <v>42</v>
      </c>
      <c r="D1156" s="2">
        <f>'U2'!D100</f>
        <v>0</v>
      </c>
      <c r="E1156" s="2">
        <f>'U2'!E100</f>
        <v>0</v>
      </c>
      <c r="F1156" s="2">
        <f>'U2'!F100</f>
        <v>0</v>
      </c>
      <c r="G1156" s="2">
        <f>'U2'!G100</f>
        <v>0</v>
      </c>
      <c r="H1156" s="2">
        <f>'U2'!H100</f>
        <v>0</v>
      </c>
      <c r="I1156" s="2">
        <f>'U2'!I100</f>
        <v>0</v>
      </c>
      <c r="J1156" s="2">
        <f>'U2'!J100</f>
        <v>0</v>
      </c>
      <c r="K1156" s="2">
        <f>'U2'!K100</f>
        <v>0</v>
      </c>
      <c r="L1156" s="2">
        <f>'U2'!L100</f>
        <v>0</v>
      </c>
      <c r="M1156" s="2">
        <f>'U2'!M100</f>
        <v>0</v>
      </c>
      <c r="N1156" s="2">
        <f>'U2'!N100</f>
        <v>0</v>
      </c>
      <c r="O1156" s="2">
        <f>'U2'!O100</f>
        <v>0</v>
      </c>
      <c r="P1156" s="2">
        <f>'U2'!P100</f>
        <v>0</v>
      </c>
      <c r="Q1156" s="2">
        <f>'U2'!Q100</f>
        <v>0</v>
      </c>
      <c r="R1156" s="2">
        <f>'U2'!R100</f>
        <v>0</v>
      </c>
      <c r="S1156" s="2">
        <f>'U2'!S100</f>
        <v>0</v>
      </c>
      <c r="T1156" s="2">
        <f>'U2'!T100</f>
        <v>0</v>
      </c>
      <c r="U1156" s="2">
        <f>'U2'!U100</f>
        <v>0</v>
      </c>
      <c r="V1156" s="2">
        <f>'U2'!V100</f>
        <v>0</v>
      </c>
      <c r="W1156" s="2">
        <f>'U2'!W100</f>
        <v>0</v>
      </c>
      <c r="X1156" s="2">
        <f>'U2'!X100</f>
        <v>0</v>
      </c>
      <c r="Y1156" s="2">
        <f>'U2'!Y100</f>
        <v>0</v>
      </c>
      <c r="Z1156" s="2">
        <f>'U2'!Z100</f>
        <v>0</v>
      </c>
      <c r="AA1156" s="2">
        <f>'U2'!AA100</f>
        <v>0</v>
      </c>
      <c r="AB1156" s="2">
        <f>'U2'!AB100</f>
        <v>0</v>
      </c>
      <c r="AC1156" s="2">
        <f>'U2'!AC100</f>
        <v>0</v>
      </c>
      <c r="AD1156" s="2">
        <f>'U2'!AD100</f>
        <v>0</v>
      </c>
      <c r="AE1156" s="2">
        <f>'U2'!AE100</f>
        <v>0</v>
      </c>
      <c r="AF1156" s="2">
        <f>'U2'!AF100</f>
        <v>0</v>
      </c>
      <c r="AG1156" s="2">
        <f>'U2'!AG100</f>
        <v>0</v>
      </c>
      <c r="AH1156" s="2">
        <f>'U2'!AH100</f>
        <v>0</v>
      </c>
      <c r="AI1156" s="2">
        <f>'U2'!AI100</f>
        <v>0</v>
      </c>
      <c r="AJ1156" s="2">
        <f>'U2'!AJ100</f>
        <v>0</v>
      </c>
      <c r="AK1156" s="2">
        <f>'U2'!AK100</f>
        <v>0</v>
      </c>
      <c r="AL1156" s="2">
        <f>'U2'!AL100</f>
        <v>0</v>
      </c>
      <c r="AM1156" s="2">
        <f>'U2'!AM100</f>
        <v>0</v>
      </c>
    </row>
    <row r="1157" spans="1:39" ht="15" customHeight="1">
      <c r="A1157" s="74"/>
      <c r="B1157" s="74"/>
      <c r="C1157" s="4" t="s">
        <v>43</v>
      </c>
      <c r="D1157" s="2">
        <f>'U3'!D100</f>
        <v>0</v>
      </c>
      <c r="E1157" s="2">
        <f>'U3'!E100</f>
        <v>0</v>
      </c>
      <c r="F1157" s="2">
        <f>'U3'!F100</f>
        <v>0</v>
      </c>
      <c r="G1157" s="2">
        <f>'U3'!G100</f>
        <v>0</v>
      </c>
      <c r="H1157" s="2">
        <f>'U3'!H100</f>
        <v>0</v>
      </c>
      <c r="I1157" s="2">
        <f>'U3'!I100</f>
        <v>0</v>
      </c>
      <c r="J1157" s="2">
        <f>'U3'!J100</f>
        <v>0</v>
      </c>
      <c r="K1157" s="2">
        <f>'U3'!K100</f>
        <v>0</v>
      </c>
      <c r="L1157" s="2">
        <f>'U3'!L100</f>
        <v>0</v>
      </c>
      <c r="M1157" s="2">
        <f>'U3'!M100</f>
        <v>0</v>
      </c>
      <c r="N1157" s="2">
        <f>'U3'!N100</f>
        <v>0</v>
      </c>
      <c r="O1157" s="2">
        <f>'U3'!O100</f>
        <v>0</v>
      </c>
      <c r="P1157" s="2">
        <f>'U3'!P100</f>
        <v>0</v>
      </c>
      <c r="Q1157" s="2">
        <f>'U3'!Q100</f>
        <v>0</v>
      </c>
      <c r="R1157" s="2">
        <f>'U3'!R100</f>
        <v>0</v>
      </c>
      <c r="S1157" s="2">
        <f>'U3'!S100</f>
        <v>0</v>
      </c>
      <c r="T1157" s="2">
        <f>'U3'!T100</f>
        <v>0</v>
      </c>
      <c r="U1157" s="2">
        <f>'U3'!U100</f>
        <v>0</v>
      </c>
      <c r="V1157" s="2">
        <f>'U3'!V100</f>
        <v>0</v>
      </c>
      <c r="W1157" s="2">
        <f>'U3'!W100</f>
        <v>0</v>
      </c>
      <c r="X1157" s="2">
        <f>'U3'!X100</f>
        <v>0</v>
      </c>
      <c r="Y1157" s="2">
        <f>'U3'!Y100</f>
        <v>0</v>
      </c>
      <c r="Z1157" s="2">
        <f>'U3'!Z100</f>
        <v>0</v>
      </c>
      <c r="AA1157" s="2">
        <f>'U3'!AA100</f>
        <v>0</v>
      </c>
      <c r="AB1157" s="2">
        <f>'U3'!AB100</f>
        <v>0</v>
      </c>
      <c r="AC1157" s="2">
        <f>'U3'!AC100</f>
        <v>0</v>
      </c>
      <c r="AD1157" s="2">
        <f>'U3'!AD100</f>
        <v>0</v>
      </c>
      <c r="AE1157" s="2">
        <f>'U3'!AE100</f>
        <v>0</v>
      </c>
      <c r="AF1157" s="2">
        <f>'U3'!AF100</f>
        <v>0</v>
      </c>
      <c r="AG1157" s="2">
        <f>'U3'!AG100</f>
        <v>0</v>
      </c>
      <c r="AH1157" s="2">
        <f>'U3'!AH100</f>
        <v>0</v>
      </c>
      <c r="AI1157" s="2">
        <f>'U3'!AI100</f>
        <v>0</v>
      </c>
      <c r="AJ1157" s="2">
        <f>'U3'!AJ100</f>
        <v>0</v>
      </c>
      <c r="AK1157" s="2">
        <f>'U3'!AK100</f>
        <v>0</v>
      </c>
      <c r="AL1157" s="2">
        <f>'U3'!AL100</f>
        <v>0</v>
      </c>
      <c r="AM1157" s="2">
        <f>'U3'!AM100</f>
        <v>0</v>
      </c>
    </row>
    <row r="1158" spans="1:39" ht="15" customHeight="1">
      <c r="A1158" s="74"/>
      <c r="B1158" s="74"/>
      <c r="C1158" s="4" t="s">
        <v>44</v>
      </c>
      <c r="D1158" s="2">
        <f>'U4'!D100</f>
        <v>0</v>
      </c>
      <c r="E1158" s="2">
        <f>'U4'!E100</f>
        <v>0</v>
      </c>
      <c r="F1158" s="2">
        <f>'U4'!F100</f>
        <v>0</v>
      </c>
      <c r="G1158" s="2">
        <f>'U4'!G100</f>
        <v>0</v>
      </c>
      <c r="H1158" s="2">
        <f>'U4'!H100</f>
        <v>0</v>
      </c>
      <c r="I1158" s="2">
        <f>'U4'!I100</f>
        <v>0</v>
      </c>
      <c r="J1158" s="2">
        <f>'U4'!J100</f>
        <v>0</v>
      </c>
      <c r="K1158" s="2">
        <f>'U4'!K100</f>
        <v>0</v>
      </c>
      <c r="L1158" s="2">
        <f>'U4'!L100</f>
        <v>0</v>
      </c>
      <c r="M1158" s="2">
        <f>'U4'!M100</f>
        <v>0</v>
      </c>
      <c r="N1158" s="2">
        <f>'U4'!N100</f>
        <v>0</v>
      </c>
      <c r="O1158" s="2">
        <f>'U4'!O100</f>
        <v>0</v>
      </c>
      <c r="P1158" s="2">
        <f>'U4'!P100</f>
        <v>0</v>
      </c>
      <c r="Q1158" s="2">
        <f>'U4'!Q100</f>
        <v>0</v>
      </c>
      <c r="R1158" s="2">
        <f>'U4'!R100</f>
        <v>0</v>
      </c>
      <c r="S1158" s="2">
        <f>'U4'!S100</f>
        <v>0</v>
      </c>
      <c r="T1158" s="2">
        <f>'U4'!T100</f>
        <v>0</v>
      </c>
      <c r="U1158" s="2">
        <f>'U4'!U100</f>
        <v>0</v>
      </c>
      <c r="V1158" s="2">
        <f>'U4'!V100</f>
        <v>0</v>
      </c>
      <c r="W1158" s="2">
        <f>'U4'!W100</f>
        <v>0</v>
      </c>
      <c r="X1158" s="2">
        <f>'U4'!X100</f>
        <v>0</v>
      </c>
      <c r="Y1158" s="2">
        <f>'U4'!Y100</f>
        <v>0</v>
      </c>
      <c r="Z1158" s="2">
        <f>'U4'!Z100</f>
        <v>0</v>
      </c>
      <c r="AA1158" s="2">
        <f>'U4'!AA100</f>
        <v>0</v>
      </c>
      <c r="AB1158" s="2">
        <f>'U4'!AB100</f>
        <v>0</v>
      </c>
      <c r="AC1158" s="2">
        <f>'U4'!AC100</f>
        <v>0</v>
      </c>
      <c r="AD1158" s="2">
        <f>'U4'!AD100</f>
        <v>0</v>
      </c>
      <c r="AE1158" s="2">
        <f>'U4'!AE100</f>
        <v>0</v>
      </c>
      <c r="AF1158" s="2">
        <f>'U4'!AF100</f>
        <v>0</v>
      </c>
      <c r="AG1158" s="2">
        <f>'U4'!AG100</f>
        <v>0</v>
      </c>
      <c r="AH1158" s="2">
        <f>'U4'!AH100</f>
        <v>0</v>
      </c>
      <c r="AI1158" s="2">
        <f>'U4'!AI100</f>
        <v>0</v>
      </c>
      <c r="AJ1158" s="2">
        <f>'U4'!AJ100</f>
        <v>0</v>
      </c>
      <c r="AK1158" s="2">
        <f>'U4'!AK100</f>
        <v>0</v>
      </c>
      <c r="AL1158" s="2">
        <f>'U4'!AL100</f>
        <v>0</v>
      </c>
      <c r="AM1158" s="2">
        <f>'U4'!AM100</f>
        <v>0</v>
      </c>
    </row>
    <row r="1159" spans="1:39" ht="15" customHeight="1">
      <c r="A1159" s="74"/>
      <c r="B1159" s="74"/>
      <c r="C1159" s="4" t="s">
        <v>45</v>
      </c>
      <c r="D1159" s="2">
        <f>'U5'!D100</f>
        <v>0</v>
      </c>
      <c r="E1159" s="2">
        <f>'U5'!E100</f>
        <v>0</v>
      </c>
      <c r="F1159" s="2">
        <f>'U5'!F100</f>
        <v>0</v>
      </c>
      <c r="G1159" s="2">
        <f>'U5'!G100</f>
        <v>0</v>
      </c>
      <c r="H1159" s="2">
        <f>'U5'!H100</f>
        <v>0</v>
      </c>
      <c r="I1159" s="2">
        <f>'U5'!I100</f>
        <v>0</v>
      </c>
      <c r="J1159" s="2">
        <f>'U5'!J100</f>
        <v>0</v>
      </c>
      <c r="K1159" s="2">
        <f>'U5'!K100</f>
        <v>0</v>
      </c>
      <c r="L1159" s="2">
        <f>'U5'!L100</f>
        <v>0</v>
      </c>
      <c r="M1159" s="2">
        <f>'U5'!M100</f>
        <v>0</v>
      </c>
      <c r="N1159" s="2">
        <f>'U5'!N100</f>
        <v>0</v>
      </c>
      <c r="O1159" s="2">
        <f>'U5'!O100</f>
        <v>0</v>
      </c>
      <c r="P1159" s="2">
        <f>'U5'!P100</f>
        <v>0</v>
      </c>
      <c r="Q1159" s="2">
        <f>'U5'!Q100</f>
        <v>0</v>
      </c>
      <c r="R1159" s="2">
        <f>'U5'!R100</f>
        <v>0</v>
      </c>
      <c r="S1159" s="2">
        <f>'U5'!S100</f>
        <v>0</v>
      </c>
      <c r="T1159" s="2">
        <f>'U5'!T100</f>
        <v>0</v>
      </c>
      <c r="U1159" s="2">
        <f>'U5'!U100</f>
        <v>0</v>
      </c>
      <c r="V1159" s="2">
        <f>'U5'!V100</f>
        <v>0</v>
      </c>
      <c r="W1159" s="2">
        <f>'U5'!W100</f>
        <v>0</v>
      </c>
      <c r="X1159" s="2">
        <f>'U5'!X100</f>
        <v>0</v>
      </c>
      <c r="Y1159" s="2">
        <f>'U5'!Y100</f>
        <v>0</v>
      </c>
      <c r="Z1159" s="2">
        <f>'U5'!Z100</f>
        <v>0</v>
      </c>
      <c r="AA1159" s="2">
        <f>'U5'!AA100</f>
        <v>0</v>
      </c>
      <c r="AB1159" s="2">
        <f>'U5'!AB100</f>
        <v>0</v>
      </c>
      <c r="AC1159" s="2">
        <f>'U5'!AC100</f>
        <v>0</v>
      </c>
      <c r="AD1159" s="2">
        <f>'U5'!AD100</f>
        <v>0</v>
      </c>
      <c r="AE1159" s="2">
        <f>'U5'!AE100</f>
        <v>0</v>
      </c>
      <c r="AF1159" s="2">
        <f>'U5'!AF100</f>
        <v>0</v>
      </c>
      <c r="AG1159" s="2">
        <f>'U5'!AG100</f>
        <v>0</v>
      </c>
      <c r="AH1159" s="2">
        <f>'U5'!AH100</f>
        <v>0</v>
      </c>
      <c r="AI1159" s="2">
        <f>'U5'!AI100</f>
        <v>0</v>
      </c>
      <c r="AJ1159" s="2">
        <f>'U5'!AJ100</f>
        <v>0</v>
      </c>
      <c r="AK1159" s="2">
        <f>'U5'!AK100</f>
        <v>0</v>
      </c>
      <c r="AL1159" s="2">
        <f>'U5'!AL100</f>
        <v>0</v>
      </c>
      <c r="AM1159" s="2">
        <f>'U5'!AM100</f>
        <v>0</v>
      </c>
    </row>
    <row r="1160" spans="1:39" ht="15" customHeight="1">
      <c r="A1160" s="74"/>
      <c r="B1160" s="74"/>
      <c r="C1160" s="4" t="s">
        <v>46</v>
      </c>
      <c r="D1160" s="2">
        <f>'U6'!D100</f>
        <v>0</v>
      </c>
      <c r="E1160" s="2">
        <f>'U6'!E100</f>
        <v>0</v>
      </c>
      <c r="F1160" s="2">
        <f>'U6'!F100</f>
        <v>0</v>
      </c>
      <c r="G1160" s="2">
        <f>'U6'!G100</f>
        <v>0</v>
      </c>
      <c r="H1160" s="2">
        <f>'U6'!H100</f>
        <v>0</v>
      </c>
      <c r="I1160" s="2">
        <f>'U6'!I100</f>
        <v>0</v>
      </c>
      <c r="J1160" s="2">
        <f>'U6'!J100</f>
        <v>0</v>
      </c>
      <c r="K1160" s="2">
        <f>'U6'!K100</f>
        <v>0</v>
      </c>
      <c r="L1160" s="2">
        <f>'U6'!L100</f>
        <v>0</v>
      </c>
      <c r="M1160" s="2">
        <f>'U6'!M100</f>
        <v>0</v>
      </c>
      <c r="N1160" s="2">
        <f>'U6'!N100</f>
        <v>0</v>
      </c>
      <c r="O1160" s="2">
        <f>'U6'!O100</f>
        <v>0</v>
      </c>
      <c r="P1160" s="2">
        <f>'U6'!P100</f>
        <v>0</v>
      </c>
      <c r="Q1160" s="2">
        <f>'U6'!Q100</f>
        <v>0</v>
      </c>
      <c r="R1160" s="2">
        <f>'U6'!R100</f>
        <v>0</v>
      </c>
      <c r="S1160" s="2">
        <f>'U6'!S100</f>
        <v>0</v>
      </c>
      <c r="T1160" s="2">
        <f>'U6'!T100</f>
        <v>0</v>
      </c>
      <c r="U1160" s="2">
        <f>'U6'!U100</f>
        <v>0</v>
      </c>
      <c r="V1160" s="2">
        <f>'U6'!V100</f>
        <v>0</v>
      </c>
      <c r="W1160" s="2">
        <f>'U6'!W100</f>
        <v>0</v>
      </c>
      <c r="X1160" s="2">
        <f>'U6'!X100</f>
        <v>0</v>
      </c>
      <c r="Y1160" s="2">
        <f>'U6'!Y100</f>
        <v>0</v>
      </c>
      <c r="Z1160" s="2">
        <f>'U6'!Z100</f>
        <v>0</v>
      </c>
      <c r="AA1160" s="2">
        <f>'U6'!AA100</f>
        <v>0</v>
      </c>
      <c r="AB1160" s="2">
        <f>'U6'!AB100</f>
        <v>0</v>
      </c>
      <c r="AC1160" s="2">
        <f>'U6'!AC100</f>
        <v>0</v>
      </c>
      <c r="AD1160" s="2">
        <f>'U6'!AD100</f>
        <v>0</v>
      </c>
      <c r="AE1160" s="2">
        <f>'U6'!AE100</f>
        <v>0</v>
      </c>
      <c r="AF1160" s="2">
        <f>'U6'!AF100</f>
        <v>0</v>
      </c>
      <c r="AG1160" s="2">
        <f>'U6'!AG100</f>
        <v>0</v>
      </c>
      <c r="AH1160" s="2">
        <f>'U6'!AH100</f>
        <v>0</v>
      </c>
      <c r="AI1160" s="2">
        <f>'U6'!AI100</f>
        <v>0</v>
      </c>
      <c r="AJ1160" s="2">
        <f>'U6'!AJ100</f>
        <v>0</v>
      </c>
      <c r="AK1160" s="2">
        <f>'U6'!AK100</f>
        <v>0</v>
      </c>
      <c r="AL1160" s="2">
        <f>'U6'!AL100</f>
        <v>0</v>
      </c>
      <c r="AM1160" s="2">
        <f>'U6'!AM100</f>
        <v>0</v>
      </c>
    </row>
    <row r="1161" spans="1:39" ht="15" customHeight="1">
      <c r="A1161" s="74"/>
      <c r="B1161" s="74"/>
      <c r="C1161" s="4" t="s">
        <v>47</v>
      </c>
      <c r="D1161" s="2">
        <f>'U7'!D100</f>
        <v>0</v>
      </c>
      <c r="E1161" s="2">
        <f>'U7'!E100</f>
        <v>0</v>
      </c>
      <c r="F1161" s="2">
        <f>'U7'!F100</f>
        <v>0</v>
      </c>
      <c r="G1161" s="2">
        <f>'U7'!G100</f>
        <v>0</v>
      </c>
      <c r="H1161" s="2">
        <f>'U7'!H100</f>
        <v>0</v>
      </c>
      <c r="I1161" s="2">
        <f>'U7'!I100</f>
        <v>0</v>
      </c>
      <c r="J1161" s="2">
        <f>'U7'!J100</f>
        <v>0</v>
      </c>
      <c r="K1161" s="2">
        <f>'U7'!K100</f>
        <v>0</v>
      </c>
      <c r="L1161" s="2">
        <f>'U7'!L100</f>
        <v>0</v>
      </c>
      <c r="M1161" s="2">
        <f>'U7'!M100</f>
        <v>0</v>
      </c>
      <c r="N1161" s="2">
        <f>'U7'!N100</f>
        <v>0</v>
      </c>
      <c r="O1161" s="2">
        <f>'U7'!O100</f>
        <v>0</v>
      </c>
      <c r="P1161" s="2">
        <f>'U7'!P100</f>
        <v>0</v>
      </c>
      <c r="Q1161" s="2">
        <f>'U7'!Q100</f>
        <v>0</v>
      </c>
      <c r="R1161" s="2">
        <f>'U7'!R100</f>
        <v>0</v>
      </c>
      <c r="S1161" s="2">
        <f>'U7'!S100</f>
        <v>0</v>
      </c>
      <c r="T1161" s="2">
        <f>'U7'!T100</f>
        <v>0</v>
      </c>
      <c r="U1161" s="2">
        <f>'U7'!U100</f>
        <v>0</v>
      </c>
      <c r="V1161" s="2">
        <f>'U7'!V100</f>
        <v>0</v>
      </c>
      <c r="W1161" s="2">
        <f>'U7'!W100</f>
        <v>0</v>
      </c>
      <c r="X1161" s="2">
        <f>'U7'!X100</f>
        <v>0</v>
      </c>
      <c r="Y1161" s="2">
        <f>'U7'!Y100</f>
        <v>0</v>
      </c>
      <c r="Z1161" s="2">
        <f>'U7'!Z100</f>
        <v>0</v>
      </c>
      <c r="AA1161" s="2">
        <f>'U7'!AA100</f>
        <v>0</v>
      </c>
      <c r="AB1161" s="2">
        <f>'U7'!AB100</f>
        <v>0</v>
      </c>
      <c r="AC1161" s="2">
        <f>'U7'!AC100</f>
        <v>0</v>
      </c>
      <c r="AD1161" s="2">
        <f>'U7'!AD100</f>
        <v>0</v>
      </c>
      <c r="AE1161" s="2">
        <f>'U7'!AE100</f>
        <v>0</v>
      </c>
      <c r="AF1161" s="2">
        <f>'U7'!AF100</f>
        <v>0</v>
      </c>
      <c r="AG1161" s="2">
        <f>'U7'!AG100</f>
        <v>0</v>
      </c>
      <c r="AH1161" s="2">
        <f>'U7'!AH100</f>
        <v>0</v>
      </c>
      <c r="AI1161" s="2">
        <f>'U7'!AI100</f>
        <v>0</v>
      </c>
      <c r="AJ1161" s="2">
        <f>'U7'!AJ100</f>
        <v>0</v>
      </c>
      <c r="AK1161" s="2">
        <f>'U7'!AK100</f>
        <v>0</v>
      </c>
      <c r="AL1161" s="2">
        <f>'U7'!AL100</f>
        <v>0</v>
      </c>
      <c r="AM1161" s="2">
        <f>'U7'!AM100</f>
        <v>0</v>
      </c>
    </row>
    <row r="1162" spans="1:39" ht="15" customHeight="1">
      <c r="A1162" s="74"/>
      <c r="B1162" s="74"/>
      <c r="C1162" s="4" t="s">
        <v>48</v>
      </c>
      <c r="D1162" s="2">
        <f>'U8'!D100</f>
        <v>0</v>
      </c>
      <c r="E1162" s="2">
        <f>'U8'!E100</f>
        <v>0</v>
      </c>
      <c r="F1162" s="2">
        <f>'U8'!F100</f>
        <v>0</v>
      </c>
      <c r="G1162" s="2">
        <f>'U8'!G100</f>
        <v>0</v>
      </c>
      <c r="H1162" s="2">
        <f>'U8'!H100</f>
        <v>0</v>
      </c>
      <c r="I1162" s="2">
        <f>'U8'!I100</f>
        <v>0</v>
      </c>
      <c r="J1162" s="2">
        <f>'U8'!J100</f>
        <v>0</v>
      </c>
      <c r="K1162" s="2">
        <f>'U8'!K100</f>
        <v>0</v>
      </c>
      <c r="L1162" s="2">
        <f>'U8'!L100</f>
        <v>0</v>
      </c>
      <c r="M1162" s="2">
        <f>'U8'!M100</f>
        <v>0</v>
      </c>
      <c r="N1162" s="2">
        <f>'U8'!N100</f>
        <v>0</v>
      </c>
      <c r="O1162" s="2">
        <f>'U8'!O100</f>
        <v>0</v>
      </c>
      <c r="P1162" s="2">
        <f>'U8'!P100</f>
        <v>0</v>
      </c>
      <c r="Q1162" s="2">
        <f>'U8'!Q100</f>
        <v>0</v>
      </c>
      <c r="R1162" s="2">
        <f>'U8'!R100</f>
        <v>0</v>
      </c>
      <c r="S1162" s="2">
        <f>'U8'!S100</f>
        <v>0</v>
      </c>
      <c r="T1162" s="2">
        <f>'U8'!T100</f>
        <v>0</v>
      </c>
      <c r="U1162" s="2">
        <f>'U8'!U100</f>
        <v>0</v>
      </c>
      <c r="V1162" s="2">
        <f>'U8'!V100</f>
        <v>0</v>
      </c>
      <c r="W1162" s="2">
        <f>'U8'!W100</f>
        <v>0</v>
      </c>
      <c r="X1162" s="2">
        <f>'U8'!X100</f>
        <v>0</v>
      </c>
      <c r="Y1162" s="2">
        <f>'U8'!Y100</f>
        <v>0</v>
      </c>
      <c r="Z1162" s="2">
        <f>'U8'!Z100</f>
        <v>0</v>
      </c>
      <c r="AA1162" s="2">
        <f>'U8'!AA100</f>
        <v>0</v>
      </c>
      <c r="AB1162" s="2">
        <f>'U8'!AB100</f>
        <v>0</v>
      </c>
      <c r="AC1162" s="2">
        <f>'U8'!AC100</f>
        <v>0</v>
      </c>
      <c r="AD1162" s="2">
        <f>'U8'!AD100</f>
        <v>0</v>
      </c>
      <c r="AE1162" s="2">
        <f>'U8'!AE100</f>
        <v>0</v>
      </c>
      <c r="AF1162" s="2">
        <f>'U8'!AF100</f>
        <v>0</v>
      </c>
      <c r="AG1162" s="2">
        <f>'U8'!AG100</f>
        <v>0</v>
      </c>
      <c r="AH1162" s="2">
        <f>'U8'!AH100</f>
        <v>0</v>
      </c>
      <c r="AI1162" s="2">
        <f>'U8'!AI100</f>
        <v>0</v>
      </c>
      <c r="AJ1162" s="2">
        <f>'U8'!AJ100</f>
        <v>0</v>
      </c>
      <c r="AK1162" s="2">
        <f>'U8'!AK100</f>
        <v>0</v>
      </c>
      <c r="AL1162" s="2">
        <f>'U8'!AL100</f>
        <v>0</v>
      </c>
      <c r="AM1162" s="2">
        <f>'U8'!AM100</f>
        <v>0</v>
      </c>
    </row>
    <row r="1163" spans="1:39" ht="15" customHeight="1">
      <c r="A1163" s="74"/>
      <c r="B1163" s="74"/>
      <c r="C1163" s="4" t="s">
        <v>49</v>
      </c>
      <c r="D1163" s="2">
        <f>'U9'!D100</f>
        <v>0</v>
      </c>
      <c r="E1163" s="2">
        <f>'U9'!E100</f>
        <v>0</v>
      </c>
      <c r="F1163" s="2">
        <f>'U9'!F100</f>
        <v>0</v>
      </c>
      <c r="G1163" s="2">
        <f>'U9'!G100</f>
        <v>0</v>
      </c>
      <c r="H1163" s="2">
        <f>'U9'!H100</f>
        <v>0</v>
      </c>
      <c r="I1163" s="2">
        <f>'U9'!I100</f>
        <v>0</v>
      </c>
      <c r="J1163" s="2">
        <f>'U9'!J100</f>
        <v>0</v>
      </c>
      <c r="K1163" s="2">
        <f>'U9'!K100</f>
        <v>0</v>
      </c>
      <c r="L1163" s="2">
        <f>'U9'!L100</f>
        <v>0</v>
      </c>
      <c r="M1163" s="2">
        <f>'U9'!M100</f>
        <v>0</v>
      </c>
      <c r="N1163" s="2">
        <f>'U9'!N100</f>
        <v>0</v>
      </c>
      <c r="O1163" s="2">
        <f>'U9'!O100</f>
        <v>0</v>
      </c>
      <c r="P1163" s="2">
        <f>'U9'!P100</f>
        <v>0</v>
      </c>
      <c r="Q1163" s="2">
        <f>'U9'!Q100</f>
        <v>0</v>
      </c>
      <c r="R1163" s="2">
        <f>'U9'!R100</f>
        <v>0</v>
      </c>
      <c r="S1163" s="2">
        <f>'U9'!S100</f>
        <v>0</v>
      </c>
      <c r="T1163" s="2">
        <f>'U9'!T100</f>
        <v>0</v>
      </c>
      <c r="U1163" s="2">
        <f>'U9'!U100</f>
        <v>0</v>
      </c>
      <c r="V1163" s="2">
        <f>'U9'!V100</f>
        <v>0</v>
      </c>
      <c r="W1163" s="2">
        <f>'U9'!W100</f>
        <v>0</v>
      </c>
      <c r="X1163" s="2">
        <f>'U9'!X100</f>
        <v>0</v>
      </c>
      <c r="Y1163" s="2">
        <f>'U9'!Y100</f>
        <v>0</v>
      </c>
      <c r="Z1163" s="2">
        <f>'U9'!Z100</f>
        <v>0</v>
      </c>
      <c r="AA1163" s="2">
        <f>'U9'!AA100</f>
        <v>0</v>
      </c>
      <c r="AB1163" s="2">
        <f>'U9'!AB100</f>
        <v>0</v>
      </c>
      <c r="AC1163" s="2">
        <f>'U9'!AC100</f>
        <v>0</v>
      </c>
      <c r="AD1163" s="2">
        <f>'U9'!AD100</f>
        <v>0</v>
      </c>
      <c r="AE1163" s="2">
        <f>'U9'!AE100</f>
        <v>0</v>
      </c>
      <c r="AF1163" s="2">
        <f>'U9'!AF100</f>
        <v>0</v>
      </c>
      <c r="AG1163" s="2">
        <f>'U9'!AG100</f>
        <v>0</v>
      </c>
      <c r="AH1163" s="2">
        <f>'U9'!AH100</f>
        <v>0</v>
      </c>
      <c r="AI1163" s="2">
        <f>'U9'!AI100</f>
        <v>0</v>
      </c>
      <c r="AJ1163" s="2">
        <f>'U9'!AJ100</f>
        <v>0</v>
      </c>
      <c r="AK1163" s="2">
        <f>'U9'!AK100</f>
        <v>0</v>
      </c>
      <c r="AL1163" s="2">
        <f>'U9'!AL100</f>
        <v>0</v>
      </c>
      <c r="AM1163" s="2">
        <f>'U9'!AM100</f>
        <v>0</v>
      </c>
    </row>
    <row r="1164" spans="1:39" ht="15" customHeight="1">
      <c r="A1164" s="74"/>
      <c r="B1164" s="74"/>
      <c r="C1164" s="4" t="s">
        <v>50</v>
      </c>
      <c r="D1164" s="2">
        <f>'U10'!D100</f>
        <v>0</v>
      </c>
      <c r="E1164" s="2">
        <f>'U10'!E100</f>
        <v>0</v>
      </c>
      <c r="F1164" s="2">
        <f>'U10'!F100</f>
        <v>0</v>
      </c>
      <c r="G1164" s="2">
        <f>'U10'!G100</f>
        <v>0</v>
      </c>
      <c r="H1164" s="2">
        <f>'U10'!H100</f>
        <v>0</v>
      </c>
      <c r="I1164" s="2">
        <f>'U10'!I100</f>
        <v>0</v>
      </c>
      <c r="J1164" s="2">
        <f>'U10'!J100</f>
        <v>0</v>
      </c>
      <c r="K1164" s="2">
        <f>'U10'!K100</f>
        <v>0</v>
      </c>
      <c r="L1164" s="2">
        <f>'U10'!L100</f>
        <v>0</v>
      </c>
      <c r="M1164" s="2">
        <f>'U10'!M100</f>
        <v>0</v>
      </c>
      <c r="N1164" s="2">
        <f>'U10'!N100</f>
        <v>0</v>
      </c>
      <c r="O1164" s="2">
        <f>'U10'!O100</f>
        <v>0</v>
      </c>
      <c r="P1164" s="2">
        <f>'U10'!P100</f>
        <v>0</v>
      </c>
      <c r="Q1164" s="2">
        <f>'U10'!Q100</f>
        <v>0</v>
      </c>
      <c r="R1164" s="2">
        <f>'U10'!R100</f>
        <v>0</v>
      </c>
      <c r="S1164" s="2">
        <f>'U10'!S100</f>
        <v>0</v>
      </c>
      <c r="T1164" s="2">
        <f>'U10'!T100</f>
        <v>0</v>
      </c>
      <c r="U1164" s="2">
        <f>'U10'!U100</f>
        <v>0</v>
      </c>
      <c r="V1164" s="2">
        <f>'U10'!V100</f>
        <v>0</v>
      </c>
      <c r="W1164" s="2">
        <f>'U10'!W100</f>
        <v>0</v>
      </c>
      <c r="X1164" s="2">
        <f>'U10'!X100</f>
        <v>0</v>
      </c>
      <c r="Y1164" s="2">
        <f>'U10'!Y100</f>
        <v>0</v>
      </c>
      <c r="Z1164" s="2">
        <f>'U10'!Z100</f>
        <v>0</v>
      </c>
      <c r="AA1164" s="2">
        <f>'U10'!AA100</f>
        <v>0</v>
      </c>
      <c r="AB1164" s="2">
        <f>'U10'!AB100</f>
        <v>0</v>
      </c>
      <c r="AC1164" s="2">
        <f>'U10'!AC100</f>
        <v>0</v>
      </c>
      <c r="AD1164" s="2">
        <f>'U10'!AD100</f>
        <v>0</v>
      </c>
      <c r="AE1164" s="2">
        <f>'U10'!AE100</f>
        <v>0</v>
      </c>
      <c r="AF1164" s="2">
        <f>'U10'!AF100</f>
        <v>0</v>
      </c>
      <c r="AG1164" s="2">
        <f>'U10'!AG100</f>
        <v>0</v>
      </c>
      <c r="AH1164" s="2">
        <f>'U10'!AH100</f>
        <v>0</v>
      </c>
      <c r="AI1164" s="2">
        <f>'U10'!AI100</f>
        <v>0</v>
      </c>
      <c r="AJ1164" s="2">
        <f>'U10'!AJ100</f>
        <v>0</v>
      </c>
      <c r="AK1164" s="2">
        <f>'U10'!AK100</f>
        <v>0</v>
      </c>
      <c r="AL1164" s="2">
        <f>'U10'!AL100</f>
        <v>0</v>
      </c>
      <c r="AM1164" s="2">
        <f>'U10'!AM100</f>
        <v>0</v>
      </c>
    </row>
    <row r="1165" spans="1:39" ht="15" customHeight="1">
      <c r="A1165" s="74"/>
      <c r="B1165" s="74"/>
      <c r="C1165" s="4" t="s">
        <v>51</v>
      </c>
      <c r="D1165" s="2">
        <f>'U11'!D100</f>
        <v>0</v>
      </c>
      <c r="E1165" s="2">
        <f>'U11'!E100</f>
        <v>0</v>
      </c>
      <c r="F1165" s="2">
        <f>'U11'!F100</f>
        <v>0</v>
      </c>
      <c r="G1165" s="2">
        <f>'U11'!G100</f>
        <v>0</v>
      </c>
      <c r="H1165" s="2">
        <f>'U11'!H100</f>
        <v>0</v>
      </c>
      <c r="I1165" s="2">
        <f>'U11'!I100</f>
        <v>0</v>
      </c>
      <c r="J1165" s="2">
        <f>'U11'!J100</f>
        <v>0</v>
      </c>
      <c r="K1165" s="2">
        <f>'U11'!K100</f>
        <v>0</v>
      </c>
      <c r="L1165" s="2">
        <f>'U11'!L100</f>
        <v>0</v>
      </c>
      <c r="M1165" s="2">
        <f>'U11'!M100</f>
        <v>0</v>
      </c>
      <c r="N1165" s="2">
        <f>'U11'!N100</f>
        <v>0</v>
      </c>
      <c r="O1165" s="2">
        <f>'U11'!O100</f>
        <v>0</v>
      </c>
      <c r="P1165" s="2">
        <f>'U11'!P100</f>
        <v>0</v>
      </c>
      <c r="Q1165" s="2">
        <f>'U11'!Q100</f>
        <v>0</v>
      </c>
      <c r="R1165" s="2">
        <f>'U11'!R100</f>
        <v>0</v>
      </c>
      <c r="S1165" s="2">
        <f>'U11'!S100</f>
        <v>0</v>
      </c>
      <c r="T1165" s="2">
        <f>'U11'!T100</f>
        <v>0</v>
      </c>
      <c r="U1165" s="2">
        <f>'U11'!U100</f>
        <v>0</v>
      </c>
      <c r="V1165" s="2">
        <f>'U11'!V100</f>
        <v>0</v>
      </c>
      <c r="W1165" s="2">
        <f>'U11'!W100</f>
        <v>0</v>
      </c>
      <c r="X1165" s="2">
        <f>'U11'!X100</f>
        <v>0</v>
      </c>
      <c r="Y1165" s="2">
        <f>'U11'!Y100</f>
        <v>0</v>
      </c>
      <c r="Z1165" s="2">
        <f>'U11'!Z100</f>
        <v>0</v>
      </c>
      <c r="AA1165" s="2">
        <f>'U11'!AA100</f>
        <v>0</v>
      </c>
      <c r="AB1165" s="2">
        <f>'U11'!AB100</f>
        <v>0</v>
      </c>
      <c r="AC1165" s="2">
        <f>'U11'!AC100</f>
        <v>0</v>
      </c>
      <c r="AD1165" s="2">
        <f>'U11'!AD100</f>
        <v>0</v>
      </c>
      <c r="AE1165" s="2">
        <f>'U11'!AE100</f>
        <v>0</v>
      </c>
      <c r="AF1165" s="2">
        <f>'U11'!AF100</f>
        <v>0</v>
      </c>
      <c r="AG1165" s="2">
        <f>'U11'!AG100</f>
        <v>0</v>
      </c>
      <c r="AH1165" s="2">
        <f>'U11'!AH100</f>
        <v>0</v>
      </c>
      <c r="AI1165" s="2">
        <f>'U11'!AI100</f>
        <v>0</v>
      </c>
      <c r="AJ1165" s="2">
        <f>'U11'!AJ100</f>
        <v>0</v>
      </c>
      <c r="AK1165" s="2">
        <f>'U11'!AK100</f>
        <v>0</v>
      </c>
      <c r="AL1165" s="2">
        <f>'U11'!AL100</f>
        <v>0</v>
      </c>
      <c r="AM1165" s="2">
        <f>'U11'!AM100</f>
        <v>0</v>
      </c>
    </row>
    <row r="1166" spans="1:39" ht="15" customHeight="1">
      <c r="A1166" s="74"/>
      <c r="B1166" s="74"/>
      <c r="C1166" s="4" t="s">
        <v>52</v>
      </c>
      <c r="D1166" s="2">
        <f>'U12'!D100</f>
        <v>0</v>
      </c>
      <c r="E1166" s="2">
        <f>'U12'!E100</f>
        <v>0</v>
      </c>
      <c r="F1166" s="2">
        <f>'U12'!F100</f>
        <v>0</v>
      </c>
      <c r="G1166" s="2">
        <f>'U12'!G100</f>
        <v>0</v>
      </c>
      <c r="H1166" s="2">
        <f>'U12'!H100</f>
        <v>0</v>
      </c>
      <c r="I1166" s="2">
        <f>'U12'!I100</f>
        <v>0</v>
      </c>
      <c r="J1166" s="2">
        <f>'U12'!J100</f>
        <v>0</v>
      </c>
      <c r="K1166" s="2">
        <f>'U12'!K100</f>
        <v>0</v>
      </c>
      <c r="L1166" s="2">
        <f>'U12'!L100</f>
        <v>0</v>
      </c>
      <c r="M1166" s="2">
        <f>'U12'!M100</f>
        <v>0</v>
      </c>
      <c r="N1166" s="2">
        <f>'U12'!N100</f>
        <v>0</v>
      </c>
      <c r="O1166" s="2">
        <f>'U12'!O100</f>
        <v>0</v>
      </c>
      <c r="P1166" s="2">
        <f>'U12'!P100</f>
        <v>0</v>
      </c>
      <c r="Q1166" s="2">
        <f>'U12'!Q100</f>
        <v>0</v>
      </c>
      <c r="R1166" s="2">
        <f>'U12'!R100</f>
        <v>0</v>
      </c>
      <c r="S1166" s="2">
        <f>'U12'!S100</f>
        <v>0</v>
      </c>
      <c r="T1166" s="2">
        <f>'U12'!T100</f>
        <v>0</v>
      </c>
      <c r="U1166" s="2">
        <f>'U12'!U100</f>
        <v>0</v>
      </c>
      <c r="V1166" s="2">
        <f>'U12'!V100</f>
        <v>0</v>
      </c>
      <c r="W1166" s="2">
        <f>'U12'!W100</f>
        <v>0</v>
      </c>
      <c r="X1166" s="2">
        <f>'U12'!X100</f>
        <v>0</v>
      </c>
      <c r="Y1166" s="2">
        <f>'U12'!Y100</f>
        <v>0</v>
      </c>
      <c r="Z1166" s="2">
        <f>'U12'!Z100</f>
        <v>0</v>
      </c>
      <c r="AA1166" s="2">
        <f>'U12'!AA100</f>
        <v>0</v>
      </c>
      <c r="AB1166" s="2">
        <f>'U12'!AB100</f>
        <v>0</v>
      </c>
      <c r="AC1166" s="2">
        <f>'U12'!AC100</f>
        <v>0</v>
      </c>
      <c r="AD1166" s="2">
        <f>'U12'!AD100</f>
        <v>0</v>
      </c>
      <c r="AE1166" s="2">
        <f>'U12'!AE100</f>
        <v>0</v>
      </c>
      <c r="AF1166" s="2">
        <f>'U12'!AF100</f>
        <v>0</v>
      </c>
      <c r="AG1166" s="2">
        <f>'U12'!AG100</f>
        <v>0</v>
      </c>
      <c r="AH1166" s="2">
        <f>'U12'!AH100</f>
        <v>0</v>
      </c>
      <c r="AI1166" s="2">
        <f>'U12'!AI100</f>
        <v>0</v>
      </c>
      <c r="AJ1166" s="2">
        <f>'U12'!AJ100</f>
        <v>0</v>
      </c>
      <c r="AK1166" s="2">
        <f>'U12'!AK100</f>
        <v>0</v>
      </c>
      <c r="AL1166" s="2">
        <f>'U12'!AL100</f>
        <v>0</v>
      </c>
      <c r="AM1166" s="2">
        <f>'U12'!AM100</f>
        <v>0</v>
      </c>
    </row>
    <row r="1167" spans="1:39" ht="15" customHeight="1">
      <c r="A1167" s="74"/>
      <c r="B1167" s="74" t="s">
        <v>58</v>
      </c>
      <c r="C1167" s="4" t="s">
        <v>41</v>
      </c>
      <c r="D1167" s="2">
        <f>'U1'!D101</f>
        <v>0</v>
      </c>
      <c r="E1167" s="2">
        <f>'U1'!E101</f>
        <v>0</v>
      </c>
      <c r="F1167" s="2">
        <f>'U1'!F101</f>
        <v>0</v>
      </c>
      <c r="G1167" s="2">
        <f>'U1'!G101</f>
        <v>0</v>
      </c>
      <c r="H1167" s="2">
        <f>'U1'!H101</f>
        <v>0</v>
      </c>
      <c r="I1167" s="2">
        <f>'U1'!I101</f>
        <v>0</v>
      </c>
      <c r="J1167" s="2">
        <f>'U1'!J101</f>
        <v>0</v>
      </c>
      <c r="K1167" s="2">
        <f>'U1'!K101</f>
        <v>0</v>
      </c>
      <c r="L1167" s="2">
        <f>'U1'!L101</f>
        <v>0</v>
      </c>
      <c r="M1167" s="2">
        <f>'U1'!M101</f>
        <v>0</v>
      </c>
      <c r="N1167" s="2">
        <f>'U1'!N101</f>
        <v>0</v>
      </c>
      <c r="O1167" s="2">
        <f>'U1'!O101</f>
        <v>0</v>
      </c>
      <c r="P1167" s="2">
        <f>'U1'!P101</f>
        <v>0</v>
      </c>
      <c r="Q1167" s="2">
        <f>'U1'!Q101</f>
        <v>0</v>
      </c>
      <c r="R1167" s="2">
        <f>'U1'!R101</f>
        <v>0</v>
      </c>
      <c r="S1167" s="2">
        <f>'U1'!S101</f>
        <v>0</v>
      </c>
      <c r="T1167" s="2">
        <f>'U1'!T101</f>
        <v>0</v>
      </c>
      <c r="U1167" s="2">
        <f>'U1'!U101</f>
        <v>0</v>
      </c>
      <c r="V1167" s="2">
        <f>'U1'!V101</f>
        <v>0</v>
      </c>
      <c r="W1167" s="2">
        <f>'U1'!W101</f>
        <v>0</v>
      </c>
      <c r="X1167" s="2">
        <f>'U1'!X101</f>
        <v>0</v>
      </c>
      <c r="Y1167" s="2">
        <f>'U1'!Y101</f>
        <v>0</v>
      </c>
      <c r="Z1167" s="2">
        <f>'U1'!Z101</f>
        <v>0</v>
      </c>
      <c r="AA1167" s="2">
        <f>'U1'!AA101</f>
        <v>0</v>
      </c>
      <c r="AB1167" s="2">
        <f>'U1'!AB101</f>
        <v>0</v>
      </c>
      <c r="AC1167" s="2">
        <f>'U1'!AC101</f>
        <v>0</v>
      </c>
      <c r="AD1167" s="2">
        <f>'U1'!AD101</f>
        <v>0</v>
      </c>
      <c r="AE1167" s="2">
        <f>'U1'!AE101</f>
        <v>0</v>
      </c>
      <c r="AF1167" s="2">
        <f>'U1'!AF101</f>
        <v>0</v>
      </c>
      <c r="AG1167" s="2">
        <f>'U1'!AG101</f>
        <v>0</v>
      </c>
      <c r="AH1167" s="2">
        <f>'U1'!AH101</f>
        <v>0</v>
      </c>
      <c r="AI1167" s="2">
        <f>'U1'!AI101</f>
        <v>0</v>
      </c>
      <c r="AJ1167" s="2">
        <f>'U1'!AJ101</f>
        <v>0</v>
      </c>
      <c r="AK1167" s="2">
        <f>'U1'!AK101</f>
        <v>0</v>
      </c>
      <c r="AL1167" s="2">
        <f>'U1'!AL101</f>
        <v>0</v>
      </c>
      <c r="AM1167" s="2">
        <f>'U1'!AM101</f>
        <v>0</v>
      </c>
    </row>
    <row r="1168" spans="1:39" ht="15" customHeight="1">
      <c r="A1168" s="74"/>
      <c r="B1168" s="74"/>
      <c r="C1168" s="4" t="s">
        <v>42</v>
      </c>
      <c r="D1168" s="2">
        <f>'U2'!D101</f>
        <v>0</v>
      </c>
      <c r="E1168" s="2">
        <f>'U2'!E101</f>
        <v>0</v>
      </c>
      <c r="F1168" s="2">
        <f>'U2'!F101</f>
        <v>0</v>
      </c>
      <c r="G1168" s="2">
        <f>'U2'!G101</f>
        <v>0</v>
      </c>
      <c r="H1168" s="2">
        <f>'U2'!H101</f>
        <v>0</v>
      </c>
      <c r="I1168" s="2">
        <f>'U2'!I101</f>
        <v>0</v>
      </c>
      <c r="J1168" s="2">
        <f>'U2'!J101</f>
        <v>0</v>
      </c>
      <c r="K1168" s="2">
        <f>'U2'!K101</f>
        <v>0</v>
      </c>
      <c r="L1168" s="2">
        <f>'U2'!L101</f>
        <v>0</v>
      </c>
      <c r="M1168" s="2">
        <f>'U2'!M101</f>
        <v>0</v>
      </c>
      <c r="N1168" s="2">
        <f>'U2'!N101</f>
        <v>0</v>
      </c>
      <c r="O1168" s="2">
        <f>'U2'!O101</f>
        <v>0</v>
      </c>
      <c r="P1168" s="2">
        <f>'U2'!P101</f>
        <v>0</v>
      </c>
      <c r="Q1168" s="2">
        <f>'U2'!Q101</f>
        <v>0</v>
      </c>
      <c r="R1168" s="2">
        <f>'U2'!R101</f>
        <v>0</v>
      </c>
      <c r="S1168" s="2">
        <f>'U2'!S101</f>
        <v>0</v>
      </c>
      <c r="T1168" s="2">
        <f>'U2'!T101</f>
        <v>0</v>
      </c>
      <c r="U1168" s="2">
        <f>'U2'!U101</f>
        <v>0</v>
      </c>
      <c r="V1168" s="2">
        <f>'U2'!V101</f>
        <v>0</v>
      </c>
      <c r="W1168" s="2">
        <f>'U2'!W101</f>
        <v>0</v>
      </c>
      <c r="X1168" s="2">
        <f>'U2'!X101</f>
        <v>0</v>
      </c>
      <c r="Y1168" s="2">
        <f>'U2'!Y101</f>
        <v>0</v>
      </c>
      <c r="Z1168" s="2">
        <f>'U2'!Z101</f>
        <v>0</v>
      </c>
      <c r="AA1168" s="2">
        <f>'U2'!AA101</f>
        <v>0</v>
      </c>
      <c r="AB1168" s="2">
        <f>'U2'!AB101</f>
        <v>0</v>
      </c>
      <c r="AC1168" s="2">
        <f>'U2'!AC101</f>
        <v>0</v>
      </c>
      <c r="AD1168" s="2">
        <f>'U2'!AD101</f>
        <v>0</v>
      </c>
      <c r="AE1168" s="2">
        <f>'U2'!AE101</f>
        <v>0</v>
      </c>
      <c r="AF1168" s="2">
        <f>'U2'!AF101</f>
        <v>0</v>
      </c>
      <c r="AG1168" s="2">
        <f>'U2'!AG101</f>
        <v>0</v>
      </c>
      <c r="AH1168" s="2">
        <f>'U2'!AH101</f>
        <v>0</v>
      </c>
      <c r="AI1168" s="2">
        <f>'U2'!AI101</f>
        <v>0</v>
      </c>
      <c r="AJ1168" s="2">
        <f>'U2'!AJ101</f>
        <v>0</v>
      </c>
      <c r="AK1168" s="2">
        <f>'U2'!AK101</f>
        <v>0</v>
      </c>
      <c r="AL1168" s="2">
        <f>'U2'!AL101</f>
        <v>0</v>
      </c>
      <c r="AM1168" s="2">
        <f>'U2'!AM101</f>
        <v>0</v>
      </c>
    </row>
    <row r="1169" spans="1:39" ht="15" customHeight="1">
      <c r="A1169" s="74"/>
      <c r="B1169" s="74"/>
      <c r="C1169" s="4" t="s">
        <v>43</v>
      </c>
      <c r="D1169" s="2">
        <f>'U3'!D101</f>
        <v>0</v>
      </c>
      <c r="E1169" s="2">
        <f>'U3'!E101</f>
        <v>0</v>
      </c>
      <c r="F1169" s="2">
        <f>'U3'!F101</f>
        <v>0</v>
      </c>
      <c r="G1169" s="2">
        <f>'U3'!G101</f>
        <v>0</v>
      </c>
      <c r="H1169" s="2">
        <f>'U3'!H101</f>
        <v>0</v>
      </c>
      <c r="I1169" s="2">
        <f>'U3'!I101</f>
        <v>0</v>
      </c>
      <c r="J1169" s="2">
        <f>'U3'!J101</f>
        <v>0</v>
      </c>
      <c r="K1169" s="2">
        <f>'U3'!K101</f>
        <v>0</v>
      </c>
      <c r="L1169" s="2">
        <f>'U3'!L101</f>
        <v>0</v>
      </c>
      <c r="M1169" s="2">
        <f>'U3'!M101</f>
        <v>0</v>
      </c>
      <c r="N1169" s="2">
        <f>'U3'!N101</f>
        <v>0</v>
      </c>
      <c r="O1169" s="2">
        <f>'U3'!O101</f>
        <v>0</v>
      </c>
      <c r="P1169" s="2">
        <f>'U3'!P101</f>
        <v>0</v>
      </c>
      <c r="Q1169" s="2">
        <f>'U3'!Q101</f>
        <v>0</v>
      </c>
      <c r="R1169" s="2">
        <f>'U3'!R101</f>
        <v>0</v>
      </c>
      <c r="S1169" s="2">
        <f>'U3'!S101</f>
        <v>0</v>
      </c>
      <c r="T1169" s="2">
        <f>'U3'!T101</f>
        <v>0</v>
      </c>
      <c r="U1169" s="2">
        <f>'U3'!U101</f>
        <v>0</v>
      </c>
      <c r="V1169" s="2">
        <f>'U3'!V101</f>
        <v>0</v>
      </c>
      <c r="W1169" s="2">
        <f>'U3'!W101</f>
        <v>0</v>
      </c>
      <c r="X1169" s="2">
        <f>'U3'!X101</f>
        <v>0</v>
      </c>
      <c r="Y1169" s="2">
        <f>'U3'!Y101</f>
        <v>0</v>
      </c>
      <c r="Z1169" s="2">
        <f>'U3'!Z101</f>
        <v>0</v>
      </c>
      <c r="AA1169" s="2">
        <f>'U3'!AA101</f>
        <v>0</v>
      </c>
      <c r="AB1169" s="2">
        <f>'U3'!AB101</f>
        <v>0</v>
      </c>
      <c r="AC1169" s="2">
        <f>'U3'!AC101</f>
        <v>0</v>
      </c>
      <c r="AD1169" s="2">
        <f>'U3'!AD101</f>
        <v>0</v>
      </c>
      <c r="AE1169" s="2">
        <f>'U3'!AE101</f>
        <v>0</v>
      </c>
      <c r="AF1169" s="2">
        <f>'U3'!AF101</f>
        <v>0</v>
      </c>
      <c r="AG1169" s="2">
        <f>'U3'!AG101</f>
        <v>0</v>
      </c>
      <c r="AH1169" s="2">
        <f>'U3'!AH101</f>
        <v>0</v>
      </c>
      <c r="AI1169" s="2">
        <f>'U3'!AI101</f>
        <v>0</v>
      </c>
      <c r="AJ1169" s="2">
        <f>'U3'!AJ101</f>
        <v>0</v>
      </c>
      <c r="AK1169" s="2">
        <f>'U3'!AK101</f>
        <v>0</v>
      </c>
      <c r="AL1169" s="2">
        <f>'U3'!AL101</f>
        <v>0</v>
      </c>
      <c r="AM1169" s="2">
        <f>'U3'!AM101</f>
        <v>0</v>
      </c>
    </row>
    <row r="1170" spans="1:39" ht="15" customHeight="1">
      <c r="A1170" s="74"/>
      <c r="B1170" s="74"/>
      <c r="C1170" s="4" t="s">
        <v>44</v>
      </c>
      <c r="D1170" s="2">
        <f>'U4'!D101</f>
        <v>0</v>
      </c>
      <c r="E1170" s="2">
        <f>'U4'!E101</f>
        <v>0</v>
      </c>
      <c r="F1170" s="2">
        <f>'U4'!F101</f>
        <v>0</v>
      </c>
      <c r="G1170" s="2">
        <f>'U4'!G101</f>
        <v>0</v>
      </c>
      <c r="H1170" s="2">
        <f>'U4'!H101</f>
        <v>0</v>
      </c>
      <c r="I1170" s="2">
        <f>'U4'!I101</f>
        <v>0</v>
      </c>
      <c r="J1170" s="2">
        <f>'U4'!J101</f>
        <v>0</v>
      </c>
      <c r="K1170" s="2">
        <f>'U4'!K101</f>
        <v>0</v>
      </c>
      <c r="L1170" s="2">
        <f>'U4'!L101</f>
        <v>0</v>
      </c>
      <c r="M1170" s="2">
        <f>'U4'!M101</f>
        <v>0</v>
      </c>
      <c r="N1170" s="2">
        <f>'U4'!N101</f>
        <v>0</v>
      </c>
      <c r="O1170" s="2">
        <f>'U4'!O101</f>
        <v>0</v>
      </c>
      <c r="P1170" s="2">
        <f>'U4'!P101</f>
        <v>0</v>
      </c>
      <c r="Q1170" s="2">
        <f>'U4'!Q101</f>
        <v>0</v>
      </c>
      <c r="R1170" s="2">
        <f>'U4'!R101</f>
        <v>0</v>
      </c>
      <c r="S1170" s="2">
        <f>'U4'!S101</f>
        <v>0</v>
      </c>
      <c r="T1170" s="2">
        <f>'U4'!T101</f>
        <v>0</v>
      </c>
      <c r="U1170" s="2">
        <f>'U4'!U101</f>
        <v>0</v>
      </c>
      <c r="V1170" s="2">
        <f>'U4'!V101</f>
        <v>0</v>
      </c>
      <c r="W1170" s="2">
        <f>'U4'!W101</f>
        <v>0</v>
      </c>
      <c r="X1170" s="2">
        <f>'U4'!X101</f>
        <v>0</v>
      </c>
      <c r="Y1170" s="2">
        <f>'U4'!Y101</f>
        <v>0</v>
      </c>
      <c r="Z1170" s="2">
        <f>'U4'!Z101</f>
        <v>0</v>
      </c>
      <c r="AA1170" s="2">
        <f>'U4'!AA101</f>
        <v>0</v>
      </c>
      <c r="AB1170" s="2">
        <f>'U4'!AB101</f>
        <v>0</v>
      </c>
      <c r="AC1170" s="2">
        <f>'U4'!AC101</f>
        <v>0</v>
      </c>
      <c r="AD1170" s="2">
        <f>'U4'!AD101</f>
        <v>0</v>
      </c>
      <c r="AE1170" s="2">
        <f>'U4'!AE101</f>
        <v>0</v>
      </c>
      <c r="AF1170" s="2">
        <f>'U4'!AF101</f>
        <v>0</v>
      </c>
      <c r="AG1170" s="2">
        <f>'U4'!AG101</f>
        <v>0</v>
      </c>
      <c r="AH1170" s="2">
        <f>'U4'!AH101</f>
        <v>0</v>
      </c>
      <c r="AI1170" s="2">
        <f>'U4'!AI101</f>
        <v>0</v>
      </c>
      <c r="AJ1170" s="2">
        <f>'U4'!AJ101</f>
        <v>0</v>
      </c>
      <c r="AK1170" s="2">
        <f>'U4'!AK101</f>
        <v>0</v>
      </c>
      <c r="AL1170" s="2">
        <f>'U4'!AL101</f>
        <v>0</v>
      </c>
      <c r="AM1170" s="2">
        <f>'U4'!AM101</f>
        <v>0</v>
      </c>
    </row>
    <row r="1171" spans="1:39" ht="15" customHeight="1">
      <c r="A1171" s="74"/>
      <c r="B1171" s="74"/>
      <c r="C1171" s="4" t="s">
        <v>45</v>
      </c>
      <c r="D1171" s="2">
        <f>'U5'!D101</f>
        <v>0</v>
      </c>
      <c r="E1171" s="2">
        <f>'U5'!E101</f>
        <v>0</v>
      </c>
      <c r="F1171" s="2">
        <f>'U5'!F101</f>
        <v>0</v>
      </c>
      <c r="G1171" s="2">
        <f>'U5'!G101</f>
        <v>0</v>
      </c>
      <c r="H1171" s="2">
        <f>'U5'!H101</f>
        <v>0</v>
      </c>
      <c r="I1171" s="2">
        <f>'U5'!I101</f>
        <v>0</v>
      </c>
      <c r="J1171" s="2">
        <f>'U5'!J101</f>
        <v>0</v>
      </c>
      <c r="K1171" s="2">
        <f>'U5'!K101</f>
        <v>0</v>
      </c>
      <c r="L1171" s="2">
        <f>'U5'!L101</f>
        <v>0</v>
      </c>
      <c r="M1171" s="2">
        <f>'U5'!M101</f>
        <v>0</v>
      </c>
      <c r="N1171" s="2">
        <f>'U5'!N101</f>
        <v>0</v>
      </c>
      <c r="O1171" s="2">
        <f>'U5'!O101</f>
        <v>0</v>
      </c>
      <c r="P1171" s="2">
        <f>'U5'!P101</f>
        <v>0</v>
      </c>
      <c r="Q1171" s="2">
        <f>'U5'!Q101</f>
        <v>0</v>
      </c>
      <c r="R1171" s="2">
        <f>'U5'!R101</f>
        <v>0</v>
      </c>
      <c r="S1171" s="2">
        <f>'U5'!S101</f>
        <v>0</v>
      </c>
      <c r="T1171" s="2">
        <f>'U5'!T101</f>
        <v>0</v>
      </c>
      <c r="U1171" s="2">
        <f>'U5'!U101</f>
        <v>0</v>
      </c>
      <c r="V1171" s="2">
        <f>'U5'!V101</f>
        <v>0</v>
      </c>
      <c r="W1171" s="2">
        <f>'U5'!W101</f>
        <v>0</v>
      </c>
      <c r="X1171" s="2">
        <f>'U5'!X101</f>
        <v>0</v>
      </c>
      <c r="Y1171" s="2">
        <f>'U5'!Y101</f>
        <v>0</v>
      </c>
      <c r="Z1171" s="2">
        <f>'U5'!Z101</f>
        <v>0</v>
      </c>
      <c r="AA1171" s="2">
        <f>'U5'!AA101</f>
        <v>0</v>
      </c>
      <c r="AB1171" s="2">
        <f>'U5'!AB101</f>
        <v>0</v>
      </c>
      <c r="AC1171" s="2">
        <f>'U5'!AC101</f>
        <v>0</v>
      </c>
      <c r="AD1171" s="2">
        <f>'U5'!AD101</f>
        <v>0</v>
      </c>
      <c r="AE1171" s="2">
        <f>'U5'!AE101</f>
        <v>0</v>
      </c>
      <c r="AF1171" s="2">
        <f>'U5'!AF101</f>
        <v>0</v>
      </c>
      <c r="AG1171" s="2">
        <f>'U5'!AG101</f>
        <v>0</v>
      </c>
      <c r="AH1171" s="2">
        <f>'U5'!AH101</f>
        <v>0</v>
      </c>
      <c r="AI1171" s="2">
        <f>'U5'!AI101</f>
        <v>0</v>
      </c>
      <c r="AJ1171" s="2">
        <f>'U5'!AJ101</f>
        <v>0</v>
      </c>
      <c r="AK1171" s="2">
        <f>'U5'!AK101</f>
        <v>0</v>
      </c>
      <c r="AL1171" s="2">
        <f>'U5'!AL101</f>
        <v>0</v>
      </c>
      <c r="AM1171" s="2">
        <f>'U5'!AM101</f>
        <v>0</v>
      </c>
    </row>
    <row r="1172" spans="1:39" ht="15" customHeight="1">
      <c r="A1172" s="74"/>
      <c r="B1172" s="74"/>
      <c r="C1172" s="4" t="s">
        <v>46</v>
      </c>
      <c r="D1172" s="2">
        <f>'U6'!D101</f>
        <v>0</v>
      </c>
      <c r="E1172" s="2">
        <f>'U6'!E101</f>
        <v>0</v>
      </c>
      <c r="F1172" s="2">
        <f>'U6'!F101</f>
        <v>0</v>
      </c>
      <c r="G1172" s="2">
        <f>'U6'!G101</f>
        <v>0</v>
      </c>
      <c r="H1172" s="2">
        <f>'U6'!H101</f>
        <v>0</v>
      </c>
      <c r="I1172" s="2">
        <f>'U6'!I101</f>
        <v>0</v>
      </c>
      <c r="J1172" s="2">
        <f>'U6'!J101</f>
        <v>0</v>
      </c>
      <c r="K1172" s="2">
        <f>'U6'!K101</f>
        <v>0</v>
      </c>
      <c r="L1172" s="2">
        <f>'U6'!L101</f>
        <v>0</v>
      </c>
      <c r="M1172" s="2">
        <f>'U6'!M101</f>
        <v>0</v>
      </c>
      <c r="N1172" s="2">
        <f>'U6'!N101</f>
        <v>0</v>
      </c>
      <c r="O1172" s="2">
        <f>'U6'!O101</f>
        <v>0</v>
      </c>
      <c r="P1172" s="2">
        <f>'U6'!P101</f>
        <v>0</v>
      </c>
      <c r="Q1172" s="2">
        <f>'U6'!Q101</f>
        <v>0</v>
      </c>
      <c r="R1172" s="2">
        <f>'U6'!R101</f>
        <v>0</v>
      </c>
      <c r="S1172" s="2">
        <f>'U6'!S101</f>
        <v>0</v>
      </c>
      <c r="T1172" s="2">
        <f>'U6'!T101</f>
        <v>0</v>
      </c>
      <c r="U1172" s="2">
        <f>'U6'!U101</f>
        <v>0</v>
      </c>
      <c r="V1172" s="2">
        <f>'U6'!V101</f>
        <v>0</v>
      </c>
      <c r="W1172" s="2">
        <f>'U6'!W101</f>
        <v>0</v>
      </c>
      <c r="X1172" s="2">
        <f>'U6'!X101</f>
        <v>0</v>
      </c>
      <c r="Y1172" s="2">
        <f>'U6'!Y101</f>
        <v>0</v>
      </c>
      <c r="Z1172" s="2">
        <f>'U6'!Z101</f>
        <v>0</v>
      </c>
      <c r="AA1172" s="2">
        <f>'U6'!AA101</f>
        <v>0</v>
      </c>
      <c r="AB1172" s="2">
        <f>'U6'!AB101</f>
        <v>0</v>
      </c>
      <c r="AC1172" s="2">
        <f>'U6'!AC101</f>
        <v>0</v>
      </c>
      <c r="AD1172" s="2">
        <f>'U6'!AD101</f>
        <v>0</v>
      </c>
      <c r="AE1172" s="2">
        <f>'U6'!AE101</f>
        <v>0</v>
      </c>
      <c r="AF1172" s="2">
        <f>'U6'!AF101</f>
        <v>0</v>
      </c>
      <c r="AG1172" s="2">
        <f>'U6'!AG101</f>
        <v>0</v>
      </c>
      <c r="AH1172" s="2">
        <f>'U6'!AH101</f>
        <v>0</v>
      </c>
      <c r="AI1172" s="2">
        <f>'U6'!AI101</f>
        <v>0</v>
      </c>
      <c r="AJ1172" s="2">
        <f>'U6'!AJ101</f>
        <v>0</v>
      </c>
      <c r="AK1172" s="2">
        <f>'U6'!AK101</f>
        <v>0</v>
      </c>
      <c r="AL1172" s="2">
        <f>'U6'!AL101</f>
        <v>0</v>
      </c>
      <c r="AM1172" s="2">
        <f>'U6'!AM101</f>
        <v>0</v>
      </c>
    </row>
    <row r="1173" spans="1:39" ht="15" customHeight="1">
      <c r="A1173" s="74"/>
      <c r="B1173" s="74"/>
      <c r="C1173" s="4" t="s">
        <v>47</v>
      </c>
      <c r="D1173" s="2">
        <f>'U7'!D101</f>
        <v>0</v>
      </c>
      <c r="E1173" s="2">
        <f>'U7'!E101</f>
        <v>0</v>
      </c>
      <c r="F1173" s="2">
        <f>'U7'!F101</f>
        <v>0</v>
      </c>
      <c r="G1173" s="2">
        <f>'U7'!G101</f>
        <v>0</v>
      </c>
      <c r="H1173" s="2">
        <f>'U7'!H101</f>
        <v>0</v>
      </c>
      <c r="I1173" s="2">
        <f>'U7'!I101</f>
        <v>0</v>
      </c>
      <c r="J1173" s="2">
        <f>'U7'!J101</f>
        <v>0</v>
      </c>
      <c r="K1173" s="2">
        <f>'U7'!K101</f>
        <v>0</v>
      </c>
      <c r="L1173" s="2">
        <f>'U7'!L101</f>
        <v>0</v>
      </c>
      <c r="M1173" s="2">
        <f>'U7'!M101</f>
        <v>0</v>
      </c>
      <c r="N1173" s="2">
        <f>'U7'!N101</f>
        <v>0</v>
      </c>
      <c r="O1173" s="2">
        <f>'U7'!O101</f>
        <v>0</v>
      </c>
      <c r="P1173" s="2">
        <f>'U7'!P101</f>
        <v>0</v>
      </c>
      <c r="Q1173" s="2">
        <f>'U7'!Q101</f>
        <v>0</v>
      </c>
      <c r="R1173" s="2">
        <f>'U7'!R101</f>
        <v>0</v>
      </c>
      <c r="S1173" s="2">
        <f>'U7'!S101</f>
        <v>0</v>
      </c>
      <c r="T1173" s="2">
        <f>'U7'!T101</f>
        <v>0</v>
      </c>
      <c r="U1173" s="2">
        <f>'U7'!U101</f>
        <v>0</v>
      </c>
      <c r="V1173" s="2">
        <f>'U7'!V101</f>
        <v>0</v>
      </c>
      <c r="W1173" s="2">
        <f>'U7'!W101</f>
        <v>0</v>
      </c>
      <c r="X1173" s="2">
        <f>'U7'!X101</f>
        <v>0</v>
      </c>
      <c r="Y1173" s="2">
        <f>'U7'!Y101</f>
        <v>0</v>
      </c>
      <c r="Z1173" s="2">
        <f>'U7'!Z101</f>
        <v>0</v>
      </c>
      <c r="AA1173" s="2">
        <f>'U7'!AA101</f>
        <v>0</v>
      </c>
      <c r="AB1173" s="2">
        <f>'U7'!AB101</f>
        <v>0</v>
      </c>
      <c r="AC1173" s="2">
        <f>'U7'!AC101</f>
        <v>0</v>
      </c>
      <c r="AD1173" s="2">
        <f>'U7'!AD101</f>
        <v>0</v>
      </c>
      <c r="AE1173" s="2">
        <f>'U7'!AE101</f>
        <v>0</v>
      </c>
      <c r="AF1173" s="2">
        <f>'U7'!AF101</f>
        <v>0</v>
      </c>
      <c r="AG1173" s="2">
        <f>'U7'!AG101</f>
        <v>0</v>
      </c>
      <c r="AH1173" s="2">
        <f>'U7'!AH101</f>
        <v>0</v>
      </c>
      <c r="AI1173" s="2">
        <f>'U7'!AI101</f>
        <v>0</v>
      </c>
      <c r="AJ1173" s="2">
        <f>'U7'!AJ101</f>
        <v>0</v>
      </c>
      <c r="AK1173" s="2">
        <f>'U7'!AK101</f>
        <v>0</v>
      </c>
      <c r="AL1173" s="2">
        <f>'U7'!AL101</f>
        <v>0</v>
      </c>
      <c r="AM1173" s="2">
        <f>'U7'!AM101</f>
        <v>0</v>
      </c>
    </row>
    <row r="1174" spans="1:39" ht="15" customHeight="1">
      <c r="A1174" s="74"/>
      <c r="B1174" s="74"/>
      <c r="C1174" s="4" t="s">
        <v>48</v>
      </c>
      <c r="D1174" s="2">
        <f>'U8'!D101</f>
        <v>0</v>
      </c>
      <c r="E1174" s="2">
        <f>'U8'!E101</f>
        <v>0</v>
      </c>
      <c r="F1174" s="2">
        <f>'U8'!F101</f>
        <v>0</v>
      </c>
      <c r="G1174" s="2">
        <f>'U8'!G101</f>
        <v>0</v>
      </c>
      <c r="H1174" s="2">
        <f>'U8'!H101</f>
        <v>0</v>
      </c>
      <c r="I1174" s="2">
        <f>'U8'!I101</f>
        <v>0</v>
      </c>
      <c r="J1174" s="2">
        <f>'U8'!J101</f>
        <v>0</v>
      </c>
      <c r="K1174" s="2">
        <f>'U8'!K101</f>
        <v>0</v>
      </c>
      <c r="L1174" s="2">
        <f>'U8'!L101</f>
        <v>0</v>
      </c>
      <c r="M1174" s="2">
        <f>'U8'!M101</f>
        <v>0</v>
      </c>
      <c r="N1174" s="2">
        <f>'U8'!N101</f>
        <v>0</v>
      </c>
      <c r="O1174" s="2">
        <f>'U8'!O101</f>
        <v>0</v>
      </c>
      <c r="P1174" s="2">
        <f>'U8'!P101</f>
        <v>0</v>
      </c>
      <c r="Q1174" s="2">
        <f>'U8'!Q101</f>
        <v>0</v>
      </c>
      <c r="R1174" s="2">
        <f>'U8'!R101</f>
        <v>0</v>
      </c>
      <c r="S1174" s="2">
        <f>'U8'!S101</f>
        <v>0</v>
      </c>
      <c r="T1174" s="2">
        <f>'U8'!T101</f>
        <v>0</v>
      </c>
      <c r="U1174" s="2">
        <f>'U8'!U101</f>
        <v>0</v>
      </c>
      <c r="V1174" s="2">
        <f>'U8'!V101</f>
        <v>0</v>
      </c>
      <c r="W1174" s="2">
        <f>'U8'!W101</f>
        <v>0</v>
      </c>
      <c r="X1174" s="2">
        <f>'U8'!X101</f>
        <v>0</v>
      </c>
      <c r="Y1174" s="2">
        <f>'U8'!Y101</f>
        <v>0</v>
      </c>
      <c r="Z1174" s="2">
        <f>'U8'!Z101</f>
        <v>0</v>
      </c>
      <c r="AA1174" s="2">
        <f>'U8'!AA101</f>
        <v>0</v>
      </c>
      <c r="AB1174" s="2">
        <f>'U8'!AB101</f>
        <v>0</v>
      </c>
      <c r="AC1174" s="2">
        <f>'U8'!AC101</f>
        <v>0</v>
      </c>
      <c r="AD1174" s="2">
        <f>'U8'!AD101</f>
        <v>0</v>
      </c>
      <c r="AE1174" s="2">
        <f>'U8'!AE101</f>
        <v>0</v>
      </c>
      <c r="AF1174" s="2">
        <f>'U8'!AF101</f>
        <v>0</v>
      </c>
      <c r="AG1174" s="2">
        <f>'U8'!AG101</f>
        <v>0</v>
      </c>
      <c r="AH1174" s="2">
        <f>'U8'!AH101</f>
        <v>0</v>
      </c>
      <c r="AI1174" s="2">
        <f>'U8'!AI101</f>
        <v>0</v>
      </c>
      <c r="AJ1174" s="2">
        <f>'U8'!AJ101</f>
        <v>0</v>
      </c>
      <c r="AK1174" s="2">
        <f>'U8'!AK101</f>
        <v>0</v>
      </c>
      <c r="AL1174" s="2">
        <f>'U8'!AL101</f>
        <v>0</v>
      </c>
      <c r="AM1174" s="2">
        <f>'U8'!AM101</f>
        <v>0</v>
      </c>
    </row>
    <row r="1175" spans="1:39" ht="15" customHeight="1">
      <c r="A1175" s="74"/>
      <c r="B1175" s="74"/>
      <c r="C1175" s="4" t="s">
        <v>49</v>
      </c>
      <c r="D1175" s="2">
        <f>'U9'!D101</f>
        <v>0</v>
      </c>
      <c r="E1175" s="2">
        <f>'U9'!E101</f>
        <v>0</v>
      </c>
      <c r="F1175" s="2">
        <f>'U9'!F101</f>
        <v>0</v>
      </c>
      <c r="G1175" s="2">
        <f>'U9'!G101</f>
        <v>0</v>
      </c>
      <c r="H1175" s="2">
        <f>'U9'!H101</f>
        <v>0</v>
      </c>
      <c r="I1175" s="2">
        <f>'U9'!I101</f>
        <v>0</v>
      </c>
      <c r="J1175" s="2">
        <f>'U9'!J101</f>
        <v>0</v>
      </c>
      <c r="K1175" s="2">
        <f>'U9'!K101</f>
        <v>0</v>
      </c>
      <c r="L1175" s="2">
        <f>'U9'!L101</f>
        <v>0</v>
      </c>
      <c r="M1175" s="2">
        <f>'U9'!M101</f>
        <v>0</v>
      </c>
      <c r="N1175" s="2">
        <f>'U9'!N101</f>
        <v>0</v>
      </c>
      <c r="O1175" s="2">
        <f>'U9'!O101</f>
        <v>0</v>
      </c>
      <c r="P1175" s="2">
        <f>'U9'!P101</f>
        <v>0</v>
      </c>
      <c r="Q1175" s="2">
        <f>'U9'!Q101</f>
        <v>0</v>
      </c>
      <c r="R1175" s="2">
        <f>'U9'!R101</f>
        <v>0</v>
      </c>
      <c r="S1175" s="2">
        <f>'U9'!S101</f>
        <v>0</v>
      </c>
      <c r="T1175" s="2">
        <f>'U9'!T101</f>
        <v>0</v>
      </c>
      <c r="U1175" s="2">
        <f>'U9'!U101</f>
        <v>0</v>
      </c>
      <c r="V1175" s="2">
        <f>'U9'!V101</f>
        <v>0</v>
      </c>
      <c r="W1175" s="2">
        <f>'U9'!W101</f>
        <v>0</v>
      </c>
      <c r="X1175" s="2">
        <f>'U9'!X101</f>
        <v>0</v>
      </c>
      <c r="Y1175" s="2">
        <f>'U9'!Y101</f>
        <v>0</v>
      </c>
      <c r="Z1175" s="2">
        <f>'U9'!Z101</f>
        <v>0</v>
      </c>
      <c r="AA1175" s="2">
        <f>'U9'!AA101</f>
        <v>0</v>
      </c>
      <c r="AB1175" s="2">
        <f>'U9'!AB101</f>
        <v>0</v>
      </c>
      <c r="AC1175" s="2">
        <f>'U9'!AC101</f>
        <v>0</v>
      </c>
      <c r="AD1175" s="2">
        <f>'U9'!AD101</f>
        <v>0</v>
      </c>
      <c r="AE1175" s="2">
        <f>'U9'!AE101</f>
        <v>0</v>
      </c>
      <c r="AF1175" s="2">
        <f>'U9'!AF101</f>
        <v>0</v>
      </c>
      <c r="AG1175" s="2">
        <f>'U9'!AG101</f>
        <v>0</v>
      </c>
      <c r="AH1175" s="2">
        <f>'U9'!AH101</f>
        <v>0</v>
      </c>
      <c r="AI1175" s="2">
        <f>'U9'!AI101</f>
        <v>0</v>
      </c>
      <c r="AJ1175" s="2">
        <f>'U9'!AJ101</f>
        <v>0</v>
      </c>
      <c r="AK1175" s="2">
        <f>'U9'!AK101</f>
        <v>0</v>
      </c>
      <c r="AL1175" s="2">
        <f>'U9'!AL101</f>
        <v>0</v>
      </c>
      <c r="AM1175" s="2">
        <f>'U9'!AM101</f>
        <v>0</v>
      </c>
    </row>
    <row r="1176" spans="1:39" ht="15" customHeight="1">
      <c r="A1176" s="74"/>
      <c r="B1176" s="74"/>
      <c r="C1176" s="4" t="s">
        <v>50</v>
      </c>
      <c r="D1176" s="2">
        <f>'U10'!D101</f>
        <v>0</v>
      </c>
      <c r="E1176" s="2">
        <f>'U10'!E101</f>
        <v>0</v>
      </c>
      <c r="F1176" s="2">
        <f>'U10'!F101</f>
        <v>0</v>
      </c>
      <c r="G1176" s="2">
        <f>'U10'!G101</f>
        <v>0</v>
      </c>
      <c r="H1176" s="2">
        <f>'U10'!H101</f>
        <v>0</v>
      </c>
      <c r="I1176" s="2">
        <f>'U10'!I101</f>
        <v>0</v>
      </c>
      <c r="J1176" s="2">
        <f>'U10'!J101</f>
        <v>0</v>
      </c>
      <c r="K1176" s="2">
        <f>'U10'!K101</f>
        <v>0</v>
      </c>
      <c r="L1176" s="2">
        <f>'U10'!L101</f>
        <v>0</v>
      </c>
      <c r="M1176" s="2">
        <f>'U10'!M101</f>
        <v>0</v>
      </c>
      <c r="N1176" s="2">
        <f>'U10'!N101</f>
        <v>0</v>
      </c>
      <c r="O1176" s="2">
        <f>'U10'!O101</f>
        <v>0</v>
      </c>
      <c r="P1176" s="2">
        <f>'U10'!P101</f>
        <v>0</v>
      </c>
      <c r="Q1176" s="2">
        <f>'U10'!Q101</f>
        <v>0</v>
      </c>
      <c r="R1176" s="2">
        <f>'U10'!R101</f>
        <v>0</v>
      </c>
      <c r="S1176" s="2">
        <f>'U10'!S101</f>
        <v>0</v>
      </c>
      <c r="T1176" s="2">
        <f>'U10'!T101</f>
        <v>0</v>
      </c>
      <c r="U1176" s="2">
        <f>'U10'!U101</f>
        <v>0</v>
      </c>
      <c r="V1176" s="2">
        <f>'U10'!V101</f>
        <v>0</v>
      </c>
      <c r="W1176" s="2">
        <f>'U10'!W101</f>
        <v>0</v>
      </c>
      <c r="X1176" s="2">
        <f>'U10'!X101</f>
        <v>0</v>
      </c>
      <c r="Y1176" s="2">
        <f>'U10'!Y101</f>
        <v>0</v>
      </c>
      <c r="Z1176" s="2">
        <f>'U10'!Z101</f>
        <v>0</v>
      </c>
      <c r="AA1176" s="2">
        <f>'U10'!AA101</f>
        <v>0</v>
      </c>
      <c r="AB1176" s="2">
        <f>'U10'!AB101</f>
        <v>0</v>
      </c>
      <c r="AC1176" s="2">
        <f>'U10'!AC101</f>
        <v>0</v>
      </c>
      <c r="AD1176" s="2">
        <f>'U10'!AD101</f>
        <v>0</v>
      </c>
      <c r="AE1176" s="2">
        <f>'U10'!AE101</f>
        <v>0</v>
      </c>
      <c r="AF1176" s="2">
        <f>'U10'!AF101</f>
        <v>0</v>
      </c>
      <c r="AG1176" s="2">
        <f>'U10'!AG101</f>
        <v>0</v>
      </c>
      <c r="AH1176" s="2">
        <f>'U10'!AH101</f>
        <v>0</v>
      </c>
      <c r="AI1176" s="2">
        <f>'U10'!AI101</f>
        <v>0</v>
      </c>
      <c r="AJ1176" s="2">
        <f>'U10'!AJ101</f>
        <v>0</v>
      </c>
      <c r="AK1176" s="2">
        <f>'U10'!AK101</f>
        <v>0</v>
      </c>
      <c r="AL1176" s="2">
        <f>'U10'!AL101</f>
        <v>0</v>
      </c>
      <c r="AM1176" s="2">
        <f>'U10'!AM101</f>
        <v>0</v>
      </c>
    </row>
    <row r="1177" spans="1:39" ht="15" customHeight="1">
      <c r="A1177" s="74"/>
      <c r="B1177" s="74"/>
      <c r="C1177" s="4" t="s">
        <v>51</v>
      </c>
      <c r="D1177" s="2">
        <f>'U11'!D101</f>
        <v>0</v>
      </c>
      <c r="E1177" s="2">
        <f>'U11'!E101</f>
        <v>0</v>
      </c>
      <c r="F1177" s="2">
        <f>'U11'!F101</f>
        <v>0</v>
      </c>
      <c r="G1177" s="2">
        <f>'U11'!G101</f>
        <v>0</v>
      </c>
      <c r="H1177" s="2">
        <f>'U11'!H101</f>
        <v>0</v>
      </c>
      <c r="I1177" s="2">
        <f>'U11'!I101</f>
        <v>0</v>
      </c>
      <c r="J1177" s="2">
        <f>'U11'!J101</f>
        <v>0</v>
      </c>
      <c r="K1177" s="2">
        <f>'U11'!K101</f>
        <v>0</v>
      </c>
      <c r="L1177" s="2">
        <f>'U11'!L101</f>
        <v>0</v>
      </c>
      <c r="M1177" s="2">
        <f>'U11'!M101</f>
        <v>0</v>
      </c>
      <c r="N1177" s="2">
        <f>'U11'!N101</f>
        <v>0</v>
      </c>
      <c r="O1177" s="2">
        <f>'U11'!O101</f>
        <v>0</v>
      </c>
      <c r="P1177" s="2">
        <f>'U11'!P101</f>
        <v>0</v>
      </c>
      <c r="Q1177" s="2">
        <f>'U11'!Q101</f>
        <v>0</v>
      </c>
      <c r="R1177" s="2">
        <f>'U11'!R101</f>
        <v>0</v>
      </c>
      <c r="S1177" s="2">
        <f>'U11'!S101</f>
        <v>0</v>
      </c>
      <c r="T1177" s="2">
        <f>'U11'!T101</f>
        <v>0</v>
      </c>
      <c r="U1177" s="2">
        <f>'U11'!U101</f>
        <v>0</v>
      </c>
      <c r="V1177" s="2">
        <f>'U11'!V101</f>
        <v>0</v>
      </c>
      <c r="W1177" s="2">
        <f>'U11'!W101</f>
        <v>0</v>
      </c>
      <c r="X1177" s="2">
        <f>'U11'!X101</f>
        <v>0</v>
      </c>
      <c r="Y1177" s="2">
        <f>'U11'!Y101</f>
        <v>0</v>
      </c>
      <c r="Z1177" s="2">
        <f>'U11'!Z101</f>
        <v>0</v>
      </c>
      <c r="AA1177" s="2">
        <f>'U11'!AA101</f>
        <v>0</v>
      </c>
      <c r="AB1177" s="2">
        <f>'U11'!AB101</f>
        <v>0</v>
      </c>
      <c r="AC1177" s="2">
        <f>'U11'!AC101</f>
        <v>0</v>
      </c>
      <c r="AD1177" s="2">
        <f>'U11'!AD101</f>
        <v>0</v>
      </c>
      <c r="AE1177" s="2">
        <f>'U11'!AE101</f>
        <v>0</v>
      </c>
      <c r="AF1177" s="2">
        <f>'U11'!AF101</f>
        <v>0</v>
      </c>
      <c r="AG1177" s="2">
        <f>'U11'!AG101</f>
        <v>0</v>
      </c>
      <c r="AH1177" s="2">
        <f>'U11'!AH101</f>
        <v>0</v>
      </c>
      <c r="AI1177" s="2">
        <f>'U11'!AI101</f>
        <v>0</v>
      </c>
      <c r="AJ1177" s="2">
        <f>'U11'!AJ101</f>
        <v>0</v>
      </c>
      <c r="AK1177" s="2">
        <f>'U11'!AK101</f>
        <v>0</v>
      </c>
      <c r="AL1177" s="2">
        <f>'U11'!AL101</f>
        <v>0</v>
      </c>
      <c r="AM1177" s="2">
        <f>'U11'!AM101</f>
        <v>0</v>
      </c>
    </row>
    <row r="1178" spans="1:39" ht="15" customHeight="1">
      <c r="A1178" s="74"/>
      <c r="B1178" s="74"/>
      <c r="C1178" s="4" t="s">
        <v>52</v>
      </c>
      <c r="D1178" s="2">
        <f>'U12'!D101</f>
        <v>0</v>
      </c>
      <c r="E1178" s="2">
        <f>'U12'!E101</f>
        <v>0</v>
      </c>
      <c r="F1178" s="2">
        <f>'U12'!F101</f>
        <v>0</v>
      </c>
      <c r="G1178" s="2">
        <f>'U12'!G101</f>
        <v>0</v>
      </c>
      <c r="H1178" s="2">
        <f>'U12'!H101</f>
        <v>0</v>
      </c>
      <c r="I1178" s="2">
        <f>'U12'!I101</f>
        <v>0</v>
      </c>
      <c r="J1178" s="2">
        <f>'U12'!J101</f>
        <v>0</v>
      </c>
      <c r="K1178" s="2">
        <f>'U12'!K101</f>
        <v>0</v>
      </c>
      <c r="L1178" s="2">
        <f>'U12'!L101</f>
        <v>0</v>
      </c>
      <c r="M1178" s="2">
        <f>'U12'!M101</f>
        <v>0</v>
      </c>
      <c r="N1178" s="2">
        <f>'U12'!N101</f>
        <v>0</v>
      </c>
      <c r="O1178" s="2">
        <f>'U12'!O101</f>
        <v>0</v>
      </c>
      <c r="P1178" s="2">
        <f>'U12'!P101</f>
        <v>0</v>
      </c>
      <c r="Q1178" s="2">
        <f>'U12'!Q101</f>
        <v>0</v>
      </c>
      <c r="R1178" s="2">
        <f>'U12'!R101</f>
        <v>0</v>
      </c>
      <c r="S1178" s="2">
        <f>'U12'!S101</f>
        <v>0</v>
      </c>
      <c r="T1178" s="2">
        <f>'U12'!T101</f>
        <v>0</v>
      </c>
      <c r="U1178" s="2">
        <f>'U12'!U101</f>
        <v>0</v>
      </c>
      <c r="V1178" s="2">
        <f>'U12'!V101</f>
        <v>0</v>
      </c>
      <c r="W1178" s="2">
        <f>'U12'!W101</f>
        <v>0</v>
      </c>
      <c r="X1178" s="2">
        <f>'U12'!X101</f>
        <v>0</v>
      </c>
      <c r="Y1178" s="2">
        <f>'U12'!Y101</f>
        <v>0</v>
      </c>
      <c r="Z1178" s="2">
        <f>'U12'!Z101</f>
        <v>0</v>
      </c>
      <c r="AA1178" s="2">
        <f>'U12'!AA101</f>
        <v>0</v>
      </c>
      <c r="AB1178" s="2">
        <f>'U12'!AB101</f>
        <v>0</v>
      </c>
      <c r="AC1178" s="2">
        <f>'U12'!AC101</f>
        <v>0</v>
      </c>
      <c r="AD1178" s="2">
        <f>'U12'!AD101</f>
        <v>0</v>
      </c>
      <c r="AE1178" s="2">
        <f>'U12'!AE101</f>
        <v>0</v>
      </c>
      <c r="AF1178" s="2">
        <f>'U12'!AF101</f>
        <v>0</v>
      </c>
      <c r="AG1178" s="2">
        <f>'U12'!AG101</f>
        <v>0</v>
      </c>
      <c r="AH1178" s="2">
        <f>'U12'!AH101</f>
        <v>0</v>
      </c>
      <c r="AI1178" s="2">
        <f>'U12'!AI101</f>
        <v>0</v>
      </c>
      <c r="AJ1178" s="2">
        <f>'U12'!AJ101</f>
        <v>0</v>
      </c>
      <c r="AK1178" s="2">
        <f>'U12'!AK101</f>
        <v>0</v>
      </c>
      <c r="AL1178" s="2">
        <f>'U12'!AL101</f>
        <v>0</v>
      </c>
      <c r="AM1178" s="2">
        <f>'U12'!AM101</f>
        <v>0</v>
      </c>
    </row>
    <row r="1179" spans="1:39" ht="15" customHeight="1">
      <c r="A1179" s="74"/>
      <c r="B1179" s="74" t="s">
        <v>59</v>
      </c>
      <c r="C1179" s="4" t="s">
        <v>41</v>
      </c>
      <c r="D1179" s="2">
        <f>'U1'!D102</f>
        <v>0</v>
      </c>
      <c r="E1179" s="2">
        <f>'U1'!E102</f>
        <v>0</v>
      </c>
      <c r="F1179" s="2">
        <f>'U1'!F102</f>
        <v>0</v>
      </c>
      <c r="G1179" s="2">
        <f>'U1'!G102</f>
        <v>0</v>
      </c>
      <c r="H1179" s="2">
        <f>'U1'!H102</f>
        <v>0</v>
      </c>
      <c r="I1179" s="2">
        <f>'U1'!I102</f>
        <v>0</v>
      </c>
      <c r="J1179" s="2">
        <f>'U1'!J102</f>
        <v>0</v>
      </c>
      <c r="K1179" s="2">
        <f>'U1'!K102</f>
        <v>0</v>
      </c>
      <c r="L1179" s="2">
        <f>'U1'!L102</f>
        <v>0</v>
      </c>
      <c r="M1179" s="2">
        <f>'U1'!M102</f>
        <v>0</v>
      </c>
      <c r="N1179" s="2">
        <f>'U1'!N102</f>
        <v>0</v>
      </c>
      <c r="O1179" s="2">
        <f>'U1'!O102</f>
        <v>0</v>
      </c>
      <c r="P1179" s="2">
        <f>'U1'!P102</f>
        <v>0</v>
      </c>
      <c r="Q1179" s="2">
        <f>'U1'!Q102</f>
        <v>0</v>
      </c>
      <c r="R1179" s="2">
        <f>'U1'!R102</f>
        <v>0</v>
      </c>
      <c r="S1179" s="2">
        <f>'U1'!S102</f>
        <v>0</v>
      </c>
      <c r="T1179" s="2">
        <f>'U1'!T102</f>
        <v>0</v>
      </c>
      <c r="U1179" s="2">
        <f>'U1'!U102</f>
        <v>0</v>
      </c>
      <c r="V1179" s="2">
        <f>'U1'!V102</f>
        <v>0</v>
      </c>
      <c r="W1179" s="2">
        <f>'U1'!W102</f>
        <v>0</v>
      </c>
      <c r="X1179" s="2">
        <f>'U1'!X102</f>
        <v>0</v>
      </c>
      <c r="Y1179" s="2">
        <f>'U1'!Y102</f>
        <v>0</v>
      </c>
      <c r="Z1179" s="2">
        <f>'U1'!Z102</f>
        <v>0</v>
      </c>
      <c r="AA1179" s="2">
        <f>'U1'!AA102</f>
        <v>0</v>
      </c>
      <c r="AB1179" s="2">
        <f>'U1'!AB102</f>
        <v>0</v>
      </c>
      <c r="AC1179" s="2">
        <f>'U1'!AC102</f>
        <v>0</v>
      </c>
      <c r="AD1179" s="2">
        <f>'U1'!AD102</f>
        <v>0</v>
      </c>
      <c r="AE1179" s="2">
        <f>'U1'!AE102</f>
        <v>0</v>
      </c>
      <c r="AF1179" s="2">
        <f>'U1'!AF102</f>
        <v>0</v>
      </c>
      <c r="AG1179" s="2">
        <f>'U1'!AG102</f>
        <v>0</v>
      </c>
      <c r="AH1179" s="2">
        <f>'U1'!AH102</f>
        <v>0</v>
      </c>
      <c r="AI1179" s="2">
        <f>'U1'!AI102</f>
        <v>0</v>
      </c>
      <c r="AJ1179" s="2">
        <f>'U1'!AJ102</f>
        <v>0</v>
      </c>
      <c r="AK1179" s="2">
        <f>'U1'!AK102</f>
        <v>0</v>
      </c>
      <c r="AL1179" s="2">
        <f>'U1'!AL102</f>
        <v>0</v>
      </c>
      <c r="AM1179" s="2">
        <f>'U1'!AM102</f>
        <v>0</v>
      </c>
    </row>
    <row r="1180" spans="1:39" ht="15" customHeight="1">
      <c r="A1180" s="74"/>
      <c r="B1180" s="74"/>
      <c r="C1180" s="4" t="s">
        <v>42</v>
      </c>
      <c r="D1180" s="2">
        <f>'U2'!D102</f>
        <v>0</v>
      </c>
      <c r="E1180" s="2">
        <f>'U2'!E102</f>
        <v>0</v>
      </c>
      <c r="F1180" s="2">
        <f>'U2'!F102</f>
        <v>0</v>
      </c>
      <c r="G1180" s="2">
        <f>'U2'!G102</f>
        <v>0</v>
      </c>
      <c r="H1180" s="2">
        <f>'U2'!H102</f>
        <v>0</v>
      </c>
      <c r="I1180" s="2">
        <f>'U2'!I102</f>
        <v>0</v>
      </c>
      <c r="J1180" s="2">
        <f>'U2'!J102</f>
        <v>0</v>
      </c>
      <c r="K1180" s="2">
        <f>'U2'!K102</f>
        <v>0</v>
      </c>
      <c r="L1180" s="2">
        <f>'U2'!L102</f>
        <v>0</v>
      </c>
      <c r="M1180" s="2">
        <f>'U2'!M102</f>
        <v>0</v>
      </c>
      <c r="N1180" s="2">
        <f>'U2'!N102</f>
        <v>0</v>
      </c>
      <c r="O1180" s="2">
        <f>'U2'!O102</f>
        <v>0</v>
      </c>
      <c r="P1180" s="2">
        <f>'U2'!P102</f>
        <v>0</v>
      </c>
      <c r="Q1180" s="2">
        <f>'U2'!Q102</f>
        <v>0</v>
      </c>
      <c r="R1180" s="2">
        <f>'U2'!R102</f>
        <v>0</v>
      </c>
      <c r="S1180" s="2">
        <f>'U2'!S102</f>
        <v>0</v>
      </c>
      <c r="T1180" s="2">
        <f>'U2'!T102</f>
        <v>0</v>
      </c>
      <c r="U1180" s="2">
        <f>'U2'!U102</f>
        <v>0</v>
      </c>
      <c r="V1180" s="2">
        <f>'U2'!V102</f>
        <v>0</v>
      </c>
      <c r="W1180" s="2">
        <f>'U2'!W102</f>
        <v>0</v>
      </c>
      <c r="X1180" s="2">
        <f>'U2'!X102</f>
        <v>0</v>
      </c>
      <c r="Y1180" s="2">
        <f>'U2'!Y102</f>
        <v>0</v>
      </c>
      <c r="Z1180" s="2">
        <f>'U2'!Z102</f>
        <v>0</v>
      </c>
      <c r="AA1180" s="2">
        <f>'U2'!AA102</f>
        <v>0</v>
      </c>
      <c r="AB1180" s="2">
        <f>'U2'!AB102</f>
        <v>0</v>
      </c>
      <c r="AC1180" s="2">
        <f>'U2'!AC102</f>
        <v>0</v>
      </c>
      <c r="AD1180" s="2">
        <f>'U2'!AD102</f>
        <v>0</v>
      </c>
      <c r="AE1180" s="2">
        <f>'U2'!AE102</f>
        <v>0</v>
      </c>
      <c r="AF1180" s="2">
        <f>'U2'!AF102</f>
        <v>0</v>
      </c>
      <c r="AG1180" s="2">
        <f>'U2'!AG102</f>
        <v>0</v>
      </c>
      <c r="AH1180" s="2">
        <f>'U2'!AH102</f>
        <v>0</v>
      </c>
      <c r="AI1180" s="2">
        <f>'U2'!AI102</f>
        <v>0</v>
      </c>
      <c r="AJ1180" s="2">
        <f>'U2'!AJ102</f>
        <v>0</v>
      </c>
      <c r="AK1180" s="2">
        <f>'U2'!AK102</f>
        <v>0</v>
      </c>
      <c r="AL1180" s="2">
        <f>'U2'!AL102</f>
        <v>0</v>
      </c>
      <c r="AM1180" s="2">
        <f>'U2'!AM102</f>
        <v>0</v>
      </c>
    </row>
    <row r="1181" spans="1:39" ht="15" customHeight="1">
      <c r="A1181" s="74"/>
      <c r="B1181" s="74"/>
      <c r="C1181" s="4" t="s">
        <v>43</v>
      </c>
      <c r="D1181" s="2">
        <f>'U3'!D102</f>
        <v>0</v>
      </c>
      <c r="E1181" s="2">
        <f>'U3'!E102</f>
        <v>0</v>
      </c>
      <c r="F1181" s="2">
        <f>'U3'!F102</f>
        <v>0</v>
      </c>
      <c r="G1181" s="2">
        <f>'U3'!G102</f>
        <v>0</v>
      </c>
      <c r="H1181" s="2">
        <f>'U3'!H102</f>
        <v>0</v>
      </c>
      <c r="I1181" s="2">
        <f>'U3'!I102</f>
        <v>0</v>
      </c>
      <c r="J1181" s="2">
        <f>'U3'!J102</f>
        <v>0</v>
      </c>
      <c r="K1181" s="2">
        <f>'U3'!K102</f>
        <v>0</v>
      </c>
      <c r="L1181" s="2">
        <f>'U3'!L102</f>
        <v>0</v>
      </c>
      <c r="M1181" s="2">
        <f>'U3'!M102</f>
        <v>0</v>
      </c>
      <c r="N1181" s="2">
        <f>'U3'!N102</f>
        <v>0</v>
      </c>
      <c r="O1181" s="2">
        <f>'U3'!O102</f>
        <v>0</v>
      </c>
      <c r="P1181" s="2">
        <f>'U3'!P102</f>
        <v>0</v>
      </c>
      <c r="Q1181" s="2">
        <f>'U3'!Q102</f>
        <v>0</v>
      </c>
      <c r="R1181" s="2">
        <f>'U3'!R102</f>
        <v>0</v>
      </c>
      <c r="S1181" s="2">
        <f>'U3'!S102</f>
        <v>0</v>
      </c>
      <c r="T1181" s="2">
        <f>'U3'!T102</f>
        <v>0</v>
      </c>
      <c r="U1181" s="2">
        <f>'U3'!U102</f>
        <v>0</v>
      </c>
      <c r="V1181" s="2">
        <f>'U3'!V102</f>
        <v>0</v>
      </c>
      <c r="W1181" s="2">
        <f>'U3'!W102</f>
        <v>0</v>
      </c>
      <c r="X1181" s="2">
        <f>'U3'!X102</f>
        <v>0</v>
      </c>
      <c r="Y1181" s="2">
        <f>'U3'!Y102</f>
        <v>0</v>
      </c>
      <c r="Z1181" s="2">
        <f>'U3'!Z102</f>
        <v>0</v>
      </c>
      <c r="AA1181" s="2">
        <f>'U3'!AA102</f>
        <v>0</v>
      </c>
      <c r="AB1181" s="2">
        <f>'U3'!AB102</f>
        <v>0</v>
      </c>
      <c r="AC1181" s="2">
        <f>'U3'!AC102</f>
        <v>0</v>
      </c>
      <c r="AD1181" s="2">
        <f>'U3'!AD102</f>
        <v>0</v>
      </c>
      <c r="AE1181" s="2">
        <f>'U3'!AE102</f>
        <v>0</v>
      </c>
      <c r="AF1181" s="2">
        <f>'U3'!AF102</f>
        <v>0</v>
      </c>
      <c r="AG1181" s="2">
        <f>'U3'!AG102</f>
        <v>0</v>
      </c>
      <c r="AH1181" s="2">
        <f>'U3'!AH102</f>
        <v>0</v>
      </c>
      <c r="AI1181" s="2">
        <f>'U3'!AI102</f>
        <v>0</v>
      </c>
      <c r="AJ1181" s="2">
        <f>'U3'!AJ102</f>
        <v>0</v>
      </c>
      <c r="AK1181" s="2">
        <f>'U3'!AK102</f>
        <v>0</v>
      </c>
      <c r="AL1181" s="2">
        <f>'U3'!AL102</f>
        <v>0</v>
      </c>
      <c r="AM1181" s="2">
        <f>'U3'!AM102</f>
        <v>0</v>
      </c>
    </row>
    <row r="1182" spans="1:39" ht="15" customHeight="1">
      <c r="A1182" s="74"/>
      <c r="B1182" s="74"/>
      <c r="C1182" s="4" t="s">
        <v>44</v>
      </c>
      <c r="D1182" s="2">
        <f>'U4'!D102</f>
        <v>0</v>
      </c>
      <c r="E1182" s="2">
        <f>'U4'!E102</f>
        <v>0</v>
      </c>
      <c r="F1182" s="2">
        <f>'U4'!F102</f>
        <v>0</v>
      </c>
      <c r="G1182" s="2">
        <f>'U4'!G102</f>
        <v>0</v>
      </c>
      <c r="H1182" s="2">
        <f>'U4'!H102</f>
        <v>0</v>
      </c>
      <c r="I1182" s="2">
        <f>'U4'!I102</f>
        <v>0</v>
      </c>
      <c r="J1182" s="2">
        <f>'U4'!J102</f>
        <v>0</v>
      </c>
      <c r="K1182" s="2">
        <f>'U4'!K102</f>
        <v>0</v>
      </c>
      <c r="L1182" s="2">
        <f>'U4'!L102</f>
        <v>0</v>
      </c>
      <c r="M1182" s="2">
        <f>'U4'!M102</f>
        <v>0</v>
      </c>
      <c r="N1182" s="2">
        <f>'U4'!N102</f>
        <v>0</v>
      </c>
      <c r="O1182" s="2">
        <f>'U4'!O102</f>
        <v>0</v>
      </c>
      <c r="P1182" s="2">
        <f>'U4'!P102</f>
        <v>0</v>
      </c>
      <c r="Q1182" s="2">
        <f>'U4'!Q102</f>
        <v>0</v>
      </c>
      <c r="R1182" s="2">
        <f>'U4'!R102</f>
        <v>0</v>
      </c>
      <c r="S1182" s="2">
        <f>'U4'!S102</f>
        <v>0</v>
      </c>
      <c r="T1182" s="2">
        <f>'U4'!T102</f>
        <v>0</v>
      </c>
      <c r="U1182" s="2">
        <f>'U4'!U102</f>
        <v>0</v>
      </c>
      <c r="V1182" s="2">
        <f>'U4'!V102</f>
        <v>0</v>
      </c>
      <c r="W1182" s="2">
        <f>'U4'!W102</f>
        <v>0</v>
      </c>
      <c r="X1182" s="2">
        <f>'U4'!X102</f>
        <v>0</v>
      </c>
      <c r="Y1182" s="2">
        <f>'U4'!Y102</f>
        <v>0</v>
      </c>
      <c r="Z1182" s="2">
        <f>'U4'!Z102</f>
        <v>0</v>
      </c>
      <c r="AA1182" s="2">
        <f>'U4'!AA102</f>
        <v>0</v>
      </c>
      <c r="AB1182" s="2">
        <f>'U4'!AB102</f>
        <v>0</v>
      </c>
      <c r="AC1182" s="2">
        <f>'U4'!AC102</f>
        <v>0</v>
      </c>
      <c r="AD1182" s="2">
        <f>'U4'!AD102</f>
        <v>0</v>
      </c>
      <c r="AE1182" s="2">
        <f>'U4'!AE102</f>
        <v>0</v>
      </c>
      <c r="AF1182" s="2">
        <f>'U4'!AF102</f>
        <v>0</v>
      </c>
      <c r="AG1182" s="2">
        <f>'U4'!AG102</f>
        <v>0</v>
      </c>
      <c r="AH1182" s="2">
        <f>'U4'!AH102</f>
        <v>0</v>
      </c>
      <c r="AI1182" s="2">
        <f>'U4'!AI102</f>
        <v>0</v>
      </c>
      <c r="AJ1182" s="2">
        <f>'U4'!AJ102</f>
        <v>0</v>
      </c>
      <c r="AK1182" s="2">
        <f>'U4'!AK102</f>
        <v>0</v>
      </c>
      <c r="AL1182" s="2">
        <f>'U4'!AL102</f>
        <v>0</v>
      </c>
      <c r="AM1182" s="2">
        <f>'U4'!AM102</f>
        <v>0</v>
      </c>
    </row>
    <row r="1183" spans="1:39" ht="15" customHeight="1">
      <c r="A1183" s="74"/>
      <c r="B1183" s="74"/>
      <c r="C1183" s="4" t="s">
        <v>45</v>
      </c>
      <c r="D1183" s="2">
        <f>'U5'!D102</f>
        <v>0</v>
      </c>
      <c r="E1183" s="2">
        <f>'U5'!E102</f>
        <v>0</v>
      </c>
      <c r="F1183" s="2">
        <f>'U5'!F102</f>
        <v>0</v>
      </c>
      <c r="G1183" s="2">
        <f>'U5'!G102</f>
        <v>0</v>
      </c>
      <c r="H1183" s="2">
        <f>'U5'!H102</f>
        <v>0</v>
      </c>
      <c r="I1183" s="2">
        <f>'U5'!I102</f>
        <v>0</v>
      </c>
      <c r="J1183" s="2">
        <f>'U5'!J102</f>
        <v>0</v>
      </c>
      <c r="K1183" s="2">
        <f>'U5'!K102</f>
        <v>0</v>
      </c>
      <c r="L1183" s="2">
        <f>'U5'!L102</f>
        <v>0</v>
      </c>
      <c r="M1183" s="2">
        <f>'U5'!M102</f>
        <v>0</v>
      </c>
      <c r="N1183" s="2">
        <f>'U5'!N102</f>
        <v>0</v>
      </c>
      <c r="O1183" s="2">
        <f>'U5'!O102</f>
        <v>0</v>
      </c>
      <c r="P1183" s="2">
        <f>'U5'!P102</f>
        <v>0</v>
      </c>
      <c r="Q1183" s="2">
        <f>'U5'!Q102</f>
        <v>0</v>
      </c>
      <c r="R1183" s="2">
        <f>'U5'!R102</f>
        <v>0</v>
      </c>
      <c r="S1183" s="2">
        <f>'U5'!S102</f>
        <v>0</v>
      </c>
      <c r="T1183" s="2">
        <f>'U5'!T102</f>
        <v>0</v>
      </c>
      <c r="U1183" s="2">
        <f>'U5'!U102</f>
        <v>0</v>
      </c>
      <c r="V1183" s="2">
        <f>'U5'!V102</f>
        <v>0</v>
      </c>
      <c r="W1183" s="2">
        <f>'U5'!W102</f>
        <v>0</v>
      </c>
      <c r="X1183" s="2">
        <f>'U5'!X102</f>
        <v>0</v>
      </c>
      <c r="Y1183" s="2">
        <f>'U5'!Y102</f>
        <v>0</v>
      </c>
      <c r="Z1183" s="2">
        <f>'U5'!Z102</f>
        <v>0</v>
      </c>
      <c r="AA1183" s="2">
        <f>'U5'!AA102</f>
        <v>0</v>
      </c>
      <c r="AB1183" s="2">
        <f>'U5'!AB102</f>
        <v>0</v>
      </c>
      <c r="AC1183" s="2">
        <f>'U5'!AC102</f>
        <v>0</v>
      </c>
      <c r="AD1183" s="2">
        <f>'U5'!AD102</f>
        <v>0</v>
      </c>
      <c r="AE1183" s="2">
        <f>'U5'!AE102</f>
        <v>0</v>
      </c>
      <c r="AF1183" s="2">
        <f>'U5'!AF102</f>
        <v>0</v>
      </c>
      <c r="AG1183" s="2">
        <f>'U5'!AG102</f>
        <v>0</v>
      </c>
      <c r="AH1183" s="2">
        <f>'U5'!AH102</f>
        <v>0</v>
      </c>
      <c r="AI1183" s="2">
        <f>'U5'!AI102</f>
        <v>0</v>
      </c>
      <c r="AJ1183" s="2">
        <f>'U5'!AJ102</f>
        <v>0</v>
      </c>
      <c r="AK1183" s="2">
        <f>'U5'!AK102</f>
        <v>0</v>
      </c>
      <c r="AL1183" s="2">
        <f>'U5'!AL102</f>
        <v>0</v>
      </c>
      <c r="AM1183" s="2">
        <f>'U5'!AM102</f>
        <v>0</v>
      </c>
    </row>
    <row r="1184" spans="1:39" ht="15" customHeight="1">
      <c r="A1184" s="74"/>
      <c r="B1184" s="74"/>
      <c r="C1184" s="4" t="s">
        <v>46</v>
      </c>
      <c r="D1184" s="2">
        <f>'U6'!D102</f>
        <v>0</v>
      </c>
      <c r="E1184" s="2">
        <f>'U6'!E102</f>
        <v>0</v>
      </c>
      <c r="F1184" s="2">
        <f>'U6'!F102</f>
        <v>0</v>
      </c>
      <c r="G1184" s="2">
        <f>'U6'!G102</f>
        <v>0</v>
      </c>
      <c r="H1184" s="2">
        <f>'U6'!H102</f>
        <v>0</v>
      </c>
      <c r="I1184" s="2">
        <f>'U6'!I102</f>
        <v>0</v>
      </c>
      <c r="J1184" s="2">
        <f>'U6'!J102</f>
        <v>0</v>
      </c>
      <c r="K1184" s="2">
        <f>'U6'!K102</f>
        <v>0</v>
      </c>
      <c r="L1184" s="2">
        <f>'U6'!L102</f>
        <v>0</v>
      </c>
      <c r="M1184" s="2">
        <f>'U6'!M102</f>
        <v>0</v>
      </c>
      <c r="N1184" s="2">
        <f>'U6'!N102</f>
        <v>0</v>
      </c>
      <c r="O1184" s="2">
        <f>'U6'!O102</f>
        <v>0</v>
      </c>
      <c r="P1184" s="2">
        <f>'U6'!P102</f>
        <v>0</v>
      </c>
      <c r="Q1184" s="2">
        <f>'U6'!Q102</f>
        <v>0</v>
      </c>
      <c r="R1184" s="2">
        <f>'U6'!R102</f>
        <v>0</v>
      </c>
      <c r="S1184" s="2">
        <f>'U6'!S102</f>
        <v>0</v>
      </c>
      <c r="T1184" s="2">
        <f>'U6'!T102</f>
        <v>0</v>
      </c>
      <c r="U1184" s="2">
        <f>'U6'!U102</f>
        <v>0</v>
      </c>
      <c r="V1184" s="2">
        <f>'U6'!V102</f>
        <v>0</v>
      </c>
      <c r="W1184" s="2">
        <f>'U6'!W102</f>
        <v>0</v>
      </c>
      <c r="X1184" s="2">
        <f>'U6'!X102</f>
        <v>0</v>
      </c>
      <c r="Y1184" s="2">
        <f>'U6'!Y102</f>
        <v>0</v>
      </c>
      <c r="Z1184" s="2">
        <f>'U6'!Z102</f>
        <v>0</v>
      </c>
      <c r="AA1184" s="2">
        <f>'U6'!AA102</f>
        <v>0</v>
      </c>
      <c r="AB1184" s="2">
        <f>'U6'!AB102</f>
        <v>0</v>
      </c>
      <c r="AC1184" s="2">
        <f>'U6'!AC102</f>
        <v>0</v>
      </c>
      <c r="AD1184" s="2">
        <f>'U6'!AD102</f>
        <v>0</v>
      </c>
      <c r="AE1184" s="2">
        <f>'U6'!AE102</f>
        <v>0</v>
      </c>
      <c r="AF1184" s="2">
        <f>'U6'!AF102</f>
        <v>0</v>
      </c>
      <c r="AG1184" s="2">
        <f>'U6'!AG102</f>
        <v>0</v>
      </c>
      <c r="AH1184" s="2">
        <f>'U6'!AH102</f>
        <v>0</v>
      </c>
      <c r="AI1184" s="2">
        <f>'U6'!AI102</f>
        <v>0</v>
      </c>
      <c r="AJ1184" s="2">
        <f>'U6'!AJ102</f>
        <v>0</v>
      </c>
      <c r="AK1184" s="2">
        <f>'U6'!AK102</f>
        <v>0</v>
      </c>
      <c r="AL1184" s="2">
        <f>'U6'!AL102</f>
        <v>0</v>
      </c>
      <c r="AM1184" s="2">
        <f>'U6'!AM102</f>
        <v>0</v>
      </c>
    </row>
    <row r="1185" spans="1:39" ht="15" customHeight="1">
      <c r="A1185" s="74"/>
      <c r="B1185" s="74"/>
      <c r="C1185" s="4" t="s">
        <v>47</v>
      </c>
      <c r="D1185" s="2">
        <f>'U7'!D102</f>
        <v>0</v>
      </c>
      <c r="E1185" s="2">
        <f>'U7'!E102</f>
        <v>0</v>
      </c>
      <c r="F1185" s="2">
        <f>'U7'!F102</f>
        <v>0</v>
      </c>
      <c r="G1185" s="2">
        <f>'U7'!G102</f>
        <v>0</v>
      </c>
      <c r="H1185" s="2">
        <f>'U7'!H102</f>
        <v>0</v>
      </c>
      <c r="I1185" s="2">
        <f>'U7'!I102</f>
        <v>0</v>
      </c>
      <c r="J1185" s="2">
        <f>'U7'!J102</f>
        <v>0</v>
      </c>
      <c r="K1185" s="2">
        <f>'U7'!K102</f>
        <v>0</v>
      </c>
      <c r="L1185" s="2">
        <f>'U7'!L102</f>
        <v>0</v>
      </c>
      <c r="M1185" s="2">
        <f>'U7'!M102</f>
        <v>0</v>
      </c>
      <c r="N1185" s="2">
        <f>'U7'!N102</f>
        <v>0</v>
      </c>
      <c r="O1185" s="2">
        <f>'U7'!O102</f>
        <v>0</v>
      </c>
      <c r="P1185" s="2">
        <f>'U7'!P102</f>
        <v>0</v>
      </c>
      <c r="Q1185" s="2">
        <f>'U7'!Q102</f>
        <v>0</v>
      </c>
      <c r="R1185" s="2">
        <f>'U7'!R102</f>
        <v>0</v>
      </c>
      <c r="S1185" s="2">
        <f>'U7'!S102</f>
        <v>0</v>
      </c>
      <c r="T1185" s="2">
        <f>'U7'!T102</f>
        <v>0</v>
      </c>
      <c r="U1185" s="2">
        <f>'U7'!U102</f>
        <v>0</v>
      </c>
      <c r="V1185" s="2">
        <f>'U7'!V102</f>
        <v>0</v>
      </c>
      <c r="W1185" s="2">
        <f>'U7'!W102</f>
        <v>0</v>
      </c>
      <c r="X1185" s="2">
        <f>'U7'!X102</f>
        <v>0</v>
      </c>
      <c r="Y1185" s="2">
        <f>'U7'!Y102</f>
        <v>0</v>
      </c>
      <c r="Z1185" s="2">
        <f>'U7'!Z102</f>
        <v>0</v>
      </c>
      <c r="AA1185" s="2">
        <f>'U7'!AA102</f>
        <v>0</v>
      </c>
      <c r="AB1185" s="2">
        <f>'U7'!AB102</f>
        <v>0</v>
      </c>
      <c r="AC1185" s="2">
        <f>'U7'!AC102</f>
        <v>0</v>
      </c>
      <c r="AD1185" s="2">
        <f>'U7'!AD102</f>
        <v>0</v>
      </c>
      <c r="AE1185" s="2">
        <f>'U7'!AE102</f>
        <v>0</v>
      </c>
      <c r="AF1185" s="2">
        <f>'U7'!AF102</f>
        <v>0</v>
      </c>
      <c r="AG1185" s="2">
        <f>'U7'!AG102</f>
        <v>0</v>
      </c>
      <c r="AH1185" s="2">
        <f>'U7'!AH102</f>
        <v>0</v>
      </c>
      <c r="AI1185" s="2">
        <f>'U7'!AI102</f>
        <v>0</v>
      </c>
      <c r="AJ1185" s="2">
        <f>'U7'!AJ102</f>
        <v>0</v>
      </c>
      <c r="AK1185" s="2">
        <f>'U7'!AK102</f>
        <v>0</v>
      </c>
      <c r="AL1185" s="2">
        <f>'U7'!AL102</f>
        <v>0</v>
      </c>
      <c r="AM1185" s="2">
        <f>'U7'!AM102</f>
        <v>0</v>
      </c>
    </row>
    <row r="1186" spans="1:39" ht="15" customHeight="1">
      <c r="A1186" s="74"/>
      <c r="B1186" s="74"/>
      <c r="C1186" s="4" t="s">
        <v>48</v>
      </c>
      <c r="D1186" s="2">
        <f>'U8'!D102</f>
        <v>0</v>
      </c>
      <c r="E1186" s="2">
        <f>'U8'!E102</f>
        <v>0</v>
      </c>
      <c r="F1186" s="2">
        <f>'U8'!F102</f>
        <v>0</v>
      </c>
      <c r="G1186" s="2">
        <f>'U8'!G102</f>
        <v>0</v>
      </c>
      <c r="H1186" s="2">
        <f>'U8'!H102</f>
        <v>0</v>
      </c>
      <c r="I1186" s="2">
        <f>'U8'!I102</f>
        <v>0</v>
      </c>
      <c r="J1186" s="2">
        <f>'U8'!J102</f>
        <v>0</v>
      </c>
      <c r="K1186" s="2">
        <f>'U8'!K102</f>
        <v>0</v>
      </c>
      <c r="L1186" s="2">
        <f>'U8'!L102</f>
        <v>0</v>
      </c>
      <c r="M1186" s="2">
        <f>'U8'!M102</f>
        <v>0</v>
      </c>
      <c r="N1186" s="2">
        <f>'U8'!N102</f>
        <v>0</v>
      </c>
      <c r="O1186" s="2">
        <f>'U8'!O102</f>
        <v>0</v>
      </c>
      <c r="P1186" s="2">
        <f>'U8'!P102</f>
        <v>0</v>
      </c>
      <c r="Q1186" s="2">
        <f>'U8'!Q102</f>
        <v>0</v>
      </c>
      <c r="R1186" s="2">
        <f>'U8'!R102</f>
        <v>0</v>
      </c>
      <c r="S1186" s="2">
        <f>'U8'!S102</f>
        <v>0</v>
      </c>
      <c r="T1186" s="2">
        <f>'U8'!T102</f>
        <v>0</v>
      </c>
      <c r="U1186" s="2">
        <f>'U8'!U102</f>
        <v>0</v>
      </c>
      <c r="V1186" s="2">
        <f>'U8'!V102</f>
        <v>0</v>
      </c>
      <c r="W1186" s="2">
        <f>'U8'!W102</f>
        <v>0</v>
      </c>
      <c r="X1186" s="2">
        <f>'U8'!X102</f>
        <v>0</v>
      </c>
      <c r="Y1186" s="2">
        <f>'U8'!Y102</f>
        <v>0</v>
      </c>
      <c r="Z1186" s="2">
        <f>'U8'!Z102</f>
        <v>0</v>
      </c>
      <c r="AA1186" s="2">
        <f>'U8'!AA102</f>
        <v>0</v>
      </c>
      <c r="AB1186" s="2">
        <f>'U8'!AB102</f>
        <v>0</v>
      </c>
      <c r="AC1186" s="2">
        <f>'U8'!AC102</f>
        <v>0</v>
      </c>
      <c r="AD1186" s="2">
        <f>'U8'!AD102</f>
        <v>0</v>
      </c>
      <c r="AE1186" s="2">
        <f>'U8'!AE102</f>
        <v>0</v>
      </c>
      <c r="AF1186" s="2">
        <f>'U8'!AF102</f>
        <v>0</v>
      </c>
      <c r="AG1186" s="2">
        <f>'U8'!AG102</f>
        <v>0</v>
      </c>
      <c r="AH1186" s="2">
        <f>'U8'!AH102</f>
        <v>0</v>
      </c>
      <c r="AI1186" s="2">
        <f>'U8'!AI102</f>
        <v>0</v>
      </c>
      <c r="AJ1186" s="2">
        <f>'U8'!AJ102</f>
        <v>0</v>
      </c>
      <c r="AK1186" s="2">
        <f>'U8'!AK102</f>
        <v>0</v>
      </c>
      <c r="AL1186" s="2">
        <f>'U8'!AL102</f>
        <v>0</v>
      </c>
      <c r="AM1186" s="2">
        <f>'U8'!AM102</f>
        <v>0</v>
      </c>
    </row>
    <row r="1187" spans="1:39" ht="15" customHeight="1">
      <c r="A1187" s="74"/>
      <c r="B1187" s="74"/>
      <c r="C1187" s="4" t="s">
        <v>49</v>
      </c>
      <c r="D1187" s="2">
        <f>'U9'!D102</f>
        <v>0</v>
      </c>
      <c r="E1187" s="2">
        <f>'U9'!E102</f>
        <v>0</v>
      </c>
      <c r="F1187" s="2">
        <f>'U9'!F102</f>
        <v>0</v>
      </c>
      <c r="G1187" s="2">
        <f>'U9'!G102</f>
        <v>0</v>
      </c>
      <c r="H1187" s="2">
        <f>'U9'!H102</f>
        <v>0</v>
      </c>
      <c r="I1187" s="2">
        <f>'U9'!I102</f>
        <v>0</v>
      </c>
      <c r="J1187" s="2">
        <f>'U9'!J102</f>
        <v>0</v>
      </c>
      <c r="K1187" s="2">
        <f>'U9'!K102</f>
        <v>0</v>
      </c>
      <c r="L1187" s="2">
        <f>'U9'!L102</f>
        <v>0</v>
      </c>
      <c r="M1187" s="2">
        <f>'U9'!M102</f>
        <v>0</v>
      </c>
      <c r="N1187" s="2">
        <f>'U9'!N102</f>
        <v>0</v>
      </c>
      <c r="O1187" s="2">
        <f>'U9'!O102</f>
        <v>0</v>
      </c>
      <c r="P1187" s="2">
        <f>'U9'!P102</f>
        <v>0</v>
      </c>
      <c r="Q1187" s="2">
        <f>'U9'!Q102</f>
        <v>0</v>
      </c>
      <c r="R1187" s="2">
        <f>'U9'!R102</f>
        <v>0</v>
      </c>
      <c r="S1187" s="2">
        <f>'U9'!S102</f>
        <v>0</v>
      </c>
      <c r="T1187" s="2">
        <f>'U9'!T102</f>
        <v>0</v>
      </c>
      <c r="U1187" s="2">
        <f>'U9'!U102</f>
        <v>0</v>
      </c>
      <c r="V1187" s="2">
        <f>'U9'!V102</f>
        <v>0</v>
      </c>
      <c r="W1187" s="2">
        <f>'U9'!W102</f>
        <v>0</v>
      </c>
      <c r="X1187" s="2">
        <f>'U9'!X102</f>
        <v>0</v>
      </c>
      <c r="Y1187" s="2">
        <f>'U9'!Y102</f>
        <v>0</v>
      </c>
      <c r="Z1187" s="2">
        <f>'U9'!Z102</f>
        <v>0</v>
      </c>
      <c r="AA1187" s="2">
        <f>'U9'!AA102</f>
        <v>0</v>
      </c>
      <c r="AB1187" s="2">
        <f>'U9'!AB102</f>
        <v>0</v>
      </c>
      <c r="AC1187" s="2">
        <f>'U9'!AC102</f>
        <v>0</v>
      </c>
      <c r="AD1187" s="2">
        <f>'U9'!AD102</f>
        <v>0</v>
      </c>
      <c r="AE1187" s="2">
        <f>'U9'!AE102</f>
        <v>0</v>
      </c>
      <c r="AF1187" s="2">
        <f>'U9'!AF102</f>
        <v>0</v>
      </c>
      <c r="AG1187" s="2">
        <f>'U9'!AG102</f>
        <v>0</v>
      </c>
      <c r="AH1187" s="2">
        <f>'U9'!AH102</f>
        <v>0</v>
      </c>
      <c r="AI1187" s="2">
        <f>'U9'!AI102</f>
        <v>0</v>
      </c>
      <c r="AJ1187" s="2">
        <f>'U9'!AJ102</f>
        <v>0</v>
      </c>
      <c r="AK1187" s="2">
        <f>'U9'!AK102</f>
        <v>0</v>
      </c>
      <c r="AL1187" s="2">
        <f>'U9'!AL102</f>
        <v>0</v>
      </c>
      <c r="AM1187" s="2">
        <f>'U9'!AM102</f>
        <v>0</v>
      </c>
    </row>
    <row r="1188" spans="1:39" ht="15" customHeight="1">
      <c r="A1188" s="74"/>
      <c r="B1188" s="74"/>
      <c r="C1188" s="4" t="s">
        <v>50</v>
      </c>
      <c r="D1188" s="2">
        <f>'U10'!D102</f>
        <v>0</v>
      </c>
      <c r="E1188" s="2">
        <f>'U10'!E102</f>
        <v>0</v>
      </c>
      <c r="F1188" s="2">
        <f>'U10'!F102</f>
        <v>0</v>
      </c>
      <c r="G1188" s="2">
        <f>'U10'!G102</f>
        <v>0</v>
      </c>
      <c r="H1188" s="2">
        <f>'U10'!H102</f>
        <v>0</v>
      </c>
      <c r="I1188" s="2">
        <f>'U10'!I102</f>
        <v>0</v>
      </c>
      <c r="J1188" s="2">
        <f>'U10'!J102</f>
        <v>0</v>
      </c>
      <c r="K1188" s="2">
        <f>'U10'!K102</f>
        <v>0</v>
      </c>
      <c r="L1188" s="2">
        <f>'U10'!L102</f>
        <v>0</v>
      </c>
      <c r="M1188" s="2">
        <f>'U10'!M102</f>
        <v>0</v>
      </c>
      <c r="N1188" s="2">
        <f>'U10'!N102</f>
        <v>0</v>
      </c>
      <c r="O1188" s="2">
        <f>'U10'!O102</f>
        <v>0</v>
      </c>
      <c r="P1188" s="2">
        <f>'U10'!P102</f>
        <v>0</v>
      </c>
      <c r="Q1188" s="2">
        <f>'U10'!Q102</f>
        <v>0</v>
      </c>
      <c r="R1188" s="2">
        <f>'U10'!R102</f>
        <v>0</v>
      </c>
      <c r="S1188" s="2">
        <f>'U10'!S102</f>
        <v>0</v>
      </c>
      <c r="T1188" s="2">
        <f>'U10'!T102</f>
        <v>0</v>
      </c>
      <c r="U1188" s="2">
        <f>'U10'!U102</f>
        <v>0</v>
      </c>
      <c r="V1188" s="2">
        <f>'U10'!V102</f>
        <v>0</v>
      </c>
      <c r="W1188" s="2">
        <f>'U10'!W102</f>
        <v>0</v>
      </c>
      <c r="X1188" s="2">
        <f>'U10'!X102</f>
        <v>0</v>
      </c>
      <c r="Y1188" s="2">
        <f>'U10'!Y102</f>
        <v>0</v>
      </c>
      <c r="Z1188" s="2">
        <f>'U10'!Z102</f>
        <v>0</v>
      </c>
      <c r="AA1188" s="2">
        <f>'U10'!AA102</f>
        <v>0</v>
      </c>
      <c r="AB1188" s="2">
        <f>'U10'!AB102</f>
        <v>0</v>
      </c>
      <c r="AC1188" s="2">
        <f>'U10'!AC102</f>
        <v>0</v>
      </c>
      <c r="AD1188" s="2">
        <f>'U10'!AD102</f>
        <v>0</v>
      </c>
      <c r="AE1188" s="2">
        <f>'U10'!AE102</f>
        <v>0</v>
      </c>
      <c r="AF1188" s="2">
        <f>'U10'!AF102</f>
        <v>0</v>
      </c>
      <c r="AG1188" s="2">
        <f>'U10'!AG102</f>
        <v>0</v>
      </c>
      <c r="AH1188" s="2">
        <f>'U10'!AH102</f>
        <v>0</v>
      </c>
      <c r="AI1188" s="2">
        <f>'U10'!AI102</f>
        <v>0</v>
      </c>
      <c r="AJ1188" s="2">
        <f>'U10'!AJ102</f>
        <v>0</v>
      </c>
      <c r="AK1188" s="2">
        <f>'U10'!AK102</f>
        <v>0</v>
      </c>
      <c r="AL1188" s="2">
        <f>'U10'!AL102</f>
        <v>0</v>
      </c>
      <c r="AM1188" s="2">
        <f>'U10'!AM102</f>
        <v>0</v>
      </c>
    </row>
    <row r="1189" spans="1:39" ht="15" customHeight="1">
      <c r="A1189" s="74"/>
      <c r="B1189" s="74"/>
      <c r="C1189" s="4" t="s">
        <v>51</v>
      </c>
      <c r="D1189" s="2">
        <f>'U11'!D102</f>
        <v>0</v>
      </c>
      <c r="E1189" s="2">
        <f>'U11'!E102</f>
        <v>0</v>
      </c>
      <c r="F1189" s="2">
        <f>'U11'!F102</f>
        <v>0</v>
      </c>
      <c r="G1189" s="2">
        <f>'U11'!G102</f>
        <v>0</v>
      </c>
      <c r="H1189" s="2">
        <f>'U11'!H102</f>
        <v>0</v>
      </c>
      <c r="I1189" s="2">
        <f>'U11'!I102</f>
        <v>0</v>
      </c>
      <c r="J1189" s="2">
        <f>'U11'!J102</f>
        <v>0</v>
      </c>
      <c r="K1189" s="2">
        <f>'U11'!K102</f>
        <v>0</v>
      </c>
      <c r="L1189" s="2">
        <f>'U11'!L102</f>
        <v>0</v>
      </c>
      <c r="M1189" s="2">
        <f>'U11'!M102</f>
        <v>0</v>
      </c>
      <c r="N1189" s="2">
        <f>'U11'!N102</f>
        <v>0</v>
      </c>
      <c r="O1189" s="2">
        <f>'U11'!O102</f>
        <v>0</v>
      </c>
      <c r="P1189" s="2">
        <f>'U11'!P102</f>
        <v>0</v>
      </c>
      <c r="Q1189" s="2">
        <f>'U11'!Q102</f>
        <v>0</v>
      </c>
      <c r="R1189" s="2">
        <f>'U11'!R102</f>
        <v>0</v>
      </c>
      <c r="S1189" s="2">
        <f>'U11'!S102</f>
        <v>0</v>
      </c>
      <c r="T1189" s="2">
        <f>'U11'!T102</f>
        <v>0</v>
      </c>
      <c r="U1189" s="2">
        <f>'U11'!U102</f>
        <v>0</v>
      </c>
      <c r="V1189" s="2">
        <f>'U11'!V102</f>
        <v>0</v>
      </c>
      <c r="W1189" s="2">
        <f>'U11'!W102</f>
        <v>0</v>
      </c>
      <c r="X1189" s="2">
        <f>'U11'!X102</f>
        <v>0</v>
      </c>
      <c r="Y1189" s="2">
        <f>'U11'!Y102</f>
        <v>0</v>
      </c>
      <c r="Z1189" s="2">
        <f>'U11'!Z102</f>
        <v>0</v>
      </c>
      <c r="AA1189" s="2">
        <f>'U11'!AA102</f>
        <v>0</v>
      </c>
      <c r="AB1189" s="2">
        <f>'U11'!AB102</f>
        <v>0</v>
      </c>
      <c r="AC1189" s="2">
        <f>'U11'!AC102</f>
        <v>0</v>
      </c>
      <c r="AD1189" s="2">
        <f>'U11'!AD102</f>
        <v>0</v>
      </c>
      <c r="AE1189" s="2">
        <f>'U11'!AE102</f>
        <v>0</v>
      </c>
      <c r="AF1189" s="2">
        <f>'U11'!AF102</f>
        <v>0</v>
      </c>
      <c r="AG1189" s="2">
        <f>'U11'!AG102</f>
        <v>0</v>
      </c>
      <c r="AH1189" s="2">
        <f>'U11'!AH102</f>
        <v>0</v>
      </c>
      <c r="AI1189" s="2">
        <f>'U11'!AI102</f>
        <v>0</v>
      </c>
      <c r="AJ1189" s="2">
        <f>'U11'!AJ102</f>
        <v>0</v>
      </c>
      <c r="AK1189" s="2">
        <f>'U11'!AK102</f>
        <v>0</v>
      </c>
      <c r="AL1189" s="2">
        <f>'U11'!AL102</f>
        <v>0</v>
      </c>
      <c r="AM1189" s="2">
        <f>'U11'!AM102</f>
        <v>0</v>
      </c>
    </row>
    <row r="1190" spans="1:39" ht="15" customHeight="1">
      <c r="A1190" s="74"/>
      <c r="B1190" s="74"/>
      <c r="C1190" s="4" t="s">
        <v>52</v>
      </c>
      <c r="D1190" s="2">
        <f>'U12'!D102</f>
        <v>0</v>
      </c>
      <c r="E1190" s="2">
        <f>'U12'!E102</f>
        <v>0</v>
      </c>
      <c r="F1190" s="2">
        <f>'U12'!F102</f>
        <v>0</v>
      </c>
      <c r="G1190" s="2">
        <f>'U12'!G102</f>
        <v>0</v>
      </c>
      <c r="H1190" s="2">
        <f>'U12'!H102</f>
        <v>0</v>
      </c>
      <c r="I1190" s="2">
        <f>'U12'!I102</f>
        <v>0</v>
      </c>
      <c r="J1190" s="2">
        <f>'U12'!J102</f>
        <v>0</v>
      </c>
      <c r="K1190" s="2">
        <f>'U12'!K102</f>
        <v>0</v>
      </c>
      <c r="L1190" s="2">
        <f>'U12'!L102</f>
        <v>0</v>
      </c>
      <c r="M1190" s="2">
        <f>'U12'!M102</f>
        <v>0</v>
      </c>
      <c r="N1190" s="2">
        <f>'U12'!N102</f>
        <v>0</v>
      </c>
      <c r="O1190" s="2">
        <f>'U12'!O102</f>
        <v>0</v>
      </c>
      <c r="P1190" s="2">
        <f>'U12'!P102</f>
        <v>0</v>
      </c>
      <c r="Q1190" s="2">
        <f>'U12'!Q102</f>
        <v>0</v>
      </c>
      <c r="R1190" s="2">
        <f>'U12'!R102</f>
        <v>0</v>
      </c>
      <c r="S1190" s="2">
        <f>'U12'!S102</f>
        <v>0</v>
      </c>
      <c r="T1190" s="2">
        <f>'U12'!T102</f>
        <v>0</v>
      </c>
      <c r="U1190" s="2">
        <f>'U12'!U102</f>
        <v>0</v>
      </c>
      <c r="V1190" s="2">
        <f>'U12'!V102</f>
        <v>0</v>
      </c>
      <c r="W1190" s="2">
        <f>'U12'!W102</f>
        <v>0</v>
      </c>
      <c r="X1190" s="2">
        <f>'U12'!X102</f>
        <v>0</v>
      </c>
      <c r="Y1190" s="2">
        <f>'U12'!Y102</f>
        <v>0</v>
      </c>
      <c r="Z1190" s="2">
        <f>'U12'!Z102</f>
        <v>0</v>
      </c>
      <c r="AA1190" s="2">
        <f>'U12'!AA102</f>
        <v>0</v>
      </c>
      <c r="AB1190" s="2">
        <f>'U12'!AB102</f>
        <v>0</v>
      </c>
      <c r="AC1190" s="2">
        <f>'U12'!AC102</f>
        <v>0</v>
      </c>
      <c r="AD1190" s="2">
        <f>'U12'!AD102</f>
        <v>0</v>
      </c>
      <c r="AE1190" s="2">
        <f>'U12'!AE102</f>
        <v>0</v>
      </c>
      <c r="AF1190" s="2">
        <f>'U12'!AF102</f>
        <v>0</v>
      </c>
      <c r="AG1190" s="2">
        <f>'U12'!AG102</f>
        <v>0</v>
      </c>
      <c r="AH1190" s="2">
        <f>'U12'!AH102</f>
        <v>0</v>
      </c>
      <c r="AI1190" s="2">
        <f>'U12'!AI102</f>
        <v>0</v>
      </c>
      <c r="AJ1190" s="2">
        <f>'U12'!AJ102</f>
        <v>0</v>
      </c>
      <c r="AK1190" s="2">
        <f>'U12'!AK102</f>
        <v>0</v>
      </c>
      <c r="AL1190" s="2">
        <f>'U12'!AL102</f>
        <v>0</v>
      </c>
      <c r="AM1190" s="2">
        <f>'U12'!AM102</f>
        <v>0</v>
      </c>
    </row>
    <row r="1191" spans="1:39" ht="15" customHeight="1">
      <c r="A1191" s="74"/>
      <c r="B1191" s="74" t="s">
        <v>60</v>
      </c>
      <c r="C1191" s="4" t="s">
        <v>41</v>
      </c>
      <c r="D1191" s="2">
        <f>'U1'!D103</f>
        <v>0</v>
      </c>
      <c r="E1191" s="2">
        <f>'U1'!E103</f>
        <v>0</v>
      </c>
      <c r="F1191" s="2">
        <f>'U1'!F103</f>
        <v>0</v>
      </c>
      <c r="G1191" s="2">
        <f>'U1'!G103</f>
        <v>0</v>
      </c>
      <c r="H1191" s="2">
        <f>'U1'!H103</f>
        <v>0</v>
      </c>
      <c r="I1191" s="2">
        <f>'U1'!I103</f>
        <v>0</v>
      </c>
      <c r="J1191" s="2">
        <f>'U1'!J103</f>
        <v>0</v>
      </c>
      <c r="K1191" s="2">
        <f>'U1'!K103</f>
        <v>0</v>
      </c>
      <c r="L1191" s="2">
        <f>'U1'!L103</f>
        <v>0</v>
      </c>
      <c r="M1191" s="2">
        <f>'U1'!M103</f>
        <v>0</v>
      </c>
      <c r="N1191" s="2">
        <f>'U1'!N103</f>
        <v>0</v>
      </c>
      <c r="O1191" s="2">
        <f>'U1'!O103</f>
        <v>0</v>
      </c>
      <c r="P1191" s="2">
        <f>'U1'!P103</f>
        <v>0</v>
      </c>
      <c r="Q1191" s="2">
        <f>'U1'!Q103</f>
        <v>0</v>
      </c>
      <c r="R1191" s="2">
        <f>'U1'!R103</f>
        <v>0</v>
      </c>
      <c r="S1191" s="2">
        <f>'U1'!S103</f>
        <v>0</v>
      </c>
      <c r="T1191" s="2">
        <f>'U1'!T103</f>
        <v>0</v>
      </c>
      <c r="U1191" s="2">
        <f>'U1'!U103</f>
        <v>0</v>
      </c>
      <c r="V1191" s="2">
        <f>'U1'!V103</f>
        <v>0</v>
      </c>
      <c r="W1191" s="2">
        <f>'U1'!W103</f>
        <v>0</v>
      </c>
      <c r="X1191" s="2">
        <f>'U1'!X103</f>
        <v>0</v>
      </c>
      <c r="Y1191" s="2">
        <f>'U1'!Y103</f>
        <v>0</v>
      </c>
      <c r="Z1191" s="2">
        <f>'U1'!Z103</f>
        <v>0</v>
      </c>
      <c r="AA1191" s="2">
        <f>'U1'!AA103</f>
        <v>0</v>
      </c>
      <c r="AB1191" s="2">
        <f>'U1'!AB103</f>
        <v>0</v>
      </c>
      <c r="AC1191" s="2">
        <f>'U1'!AC103</f>
        <v>0</v>
      </c>
      <c r="AD1191" s="2">
        <f>'U1'!AD103</f>
        <v>0</v>
      </c>
      <c r="AE1191" s="2">
        <f>'U1'!AE103</f>
        <v>0</v>
      </c>
      <c r="AF1191" s="2">
        <f>'U1'!AF103</f>
        <v>0</v>
      </c>
      <c r="AG1191" s="2">
        <f>'U1'!AG103</f>
        <v>0</v>
      </c>
      <c r="AH1191" s="2">
        <f>'U1'!AH103</f>
        <v>0</v>
      </c>
      <c r="AI1191" s="2">
        <f>'U1'!AI103</f>
        <v>0</v>
      </c>
      <c r="AJ1191" s="2">
        <f>'U1'!AJ103</f>
        <v>0</v>
      </c>
      <c r="AK1191" s="2">
        <f>'U1'!AK103</f>
        <v>0</v>
      </c>
      <c r="AL1191" s="2">
        <f>'U1'!AL103</f>
        <v>0</v>
      </c>
      <c r="AM1191" s="2">
        <f>'U1'!AM103</f>
        <v>0</v>
      </c>
    </row>
    <row r="1192" spans="1:39" ht="15" customHeight="1">
      <c r="A1192" s="74"/>
      <c r="B1192" s="74"/>
      <c r="C1192" s="4" t="s">
        <v>42</v>
      </c>
      <c r="D1192" s="2">
        <f>'U2'!D103</f>
        <v>0</v>
      </c>
      <c r="E1192" s="2">
        <f>'U2'!E103</f>
        <v>0</v>
      </c>
      <c r="F1192" s="2">
        <f>'U2'!F103</f>
        <v>0</v>
      </c>
      <c r="G1192" s="2">
        <f>'U2'!G103</f>
        <v>0</v>
      </c>
      <c r="H1192" s="2">
        <f>'U2'!H103</f>
        <v>0</v>
      </c>
      <c r="I1192" s="2">
        <f>'U2'!I103</f>
        <v>0</v>
      </c>
      <c r="J1192" s="2">
        <f>'U2'!J103</f>
        <v>0</v>
      </c>
      <c r="K1192" s="2">
        <f>'U2'!K103</f>
        <v>0</v>
      </c>
      <c r="L1192" s="2">
        <f>'U2'!L103</f>
        <v>0</v>
      </c>
      <c r="M1192" s="2">
        <f>'U2'!M103</f>
        <v>0</v>
      </c>
      <c r="N1192" s="2">
        <f>'U2'!N103</f>
        <v>0</v>
      </c>
      <c r="O1192" s="2">
        <f>'U2'!O103</f>
        <v>0</v>
      </c>
      <c r="P1192" s="2">
        <f>'U2'!P103</f>
        <v>0</v>
      </c>
      <c r="Q1192" s="2">
        <f>'U2'!Q103</f>
        <v>0</v>
      </c>
      <c r="R1192" s="2">
        <f>'U2'!R103</f>
        <v>0</v>
      </c>
      <c r="S1192" s="2">
        <f>'U2'!S103</f>
        <v>0</v>
      </c>
      <c r="T1192" s="2">
        <f>'U2'!T103</f>
        <v>0</v>
      </c>
      <c r="U1192" s="2">
        <f>'U2'!U103</f>
        <v>0</v>
      </c>
      <c r="V1192" s="2">
        <f>'U2'!V103</f>
        <v>0</v>
      </c>
      <c r="W1192" s="2">
        <f>'U2'!W103</f>
        <v>0</v>
      </c>
      <c r="X1192" s="2">
        <f>'U2'!X103</f>
        <v>0</v>
      </c>
      <c r="Y1192" s="2">
        <f>'U2'!Y103</f>
        <v>0</v>
      </c>
      <c r="Z1192" s="2">
        <f>'U2'!Z103</f>
        <v>0</v>
      </c>
      <c r="AA1192" s="2">
        <f>'U2'!AA103</f>
        <v>0</v>
      </c>
      <c r="AB1192" s="2">
        <f>'U2'!AB103</f>
        <v>0</v>
      </c>
      <c r="AC1192" s="2">
        <f>'U2'!AC103</f>
        <v>0</v>
      </c>
      <c r="AD1192" s="2">
        <f>'U2'!AD103</f>
        <v>0</v>
      </c>
      <c r="AE1192" s="2">
        <f>'U2'!AE103</f>
        <v>0</v>
      </c>
      <c r="AF1192" s="2">
        <f>'U2'!AF103</f>
        <v>0</v>
      </c>
      <c r="AG1192" s="2">
        <f>'U2'!AG103</f>
        <v>0</v>
      </c>
      <c r="AH1192" s="2">
        <f>'U2'!AH103</f>
        <v>0</v>
      </c>
      <c r="AI1192" s="2">
        <f>'U2'!AI103</f>
        <v>0</v>
      </c>
      <c r="AJ1192" s="2">
        <f>'U2'!AJ103</f>
        <v>0</v>
      </c>
      <c r="AK1192" s="2">
        <f>'U2'!AK103</f>
        <v>0</v>
      </c>
      <c r="AL1192" s="2">
        <f>'U2'!AL103</f>
        <v>0</v>
      </c>
      <c r="AM1192" s="2">
        <f>'U2'!AM103</f>
        <v>0</v>
      </c>
    </row>
    <row r="1193" spans="1:39" ht="15" customHeight="1">
      <c r="A1193" s="74"/>
      <c r="B1193" s="74"/>
      <c r="C1193" s="4" t="s">
        <v>43</v>
      </c>
      <c r="D1193" s="2">
        <f>'U3'!D103</f>
        <v>0</v>
      </c>
      <c r="E1193" s="2">
        <f>'U3'!E103</f>
        <v>0</v>
      </c>
      <c r="F1193" s="2">
        <f>'U3'!F103</f>
        <v>0</v>
      </c>
      <c r="G1193" s="2">
        <f>'U3'!G103</f>
        <v>0</v>
      </c>
      <c r="H1193" s="2">
        <f>'U3'!H103</f>
        <v>0</v>
      </c>
      <c r="I1193" s="2">
        <f>'U3'!I103</f>
        <v>0</v>
      </c>
      <c r="J1193" s="2">
        <f>'U3'!J103</f>
        <v>0</v>
      </c>
      <c r="K1193" s="2">
        <f>'U3'!K103</f>
        <v>0</v>
      </c>
      <c r="L1193" s="2">
        <f>'U3'!L103</f>
        <v>0</v>
      </c>
      <c r="M1193" s="2">
        <f>'U3'!M103</f>
        <v>0</v>
      </c>
      <c r="N1193" s="2">
        <f>'U3'!N103</f>
        <v>0</v>
      </c>
      <c r="O1193" s="2">
        <f>'U3'!O103</f>
        <v>0</v>
      </c>
      <c r="P1193" s="2">
        <f>'U3'!P103</f>
        <v>0</v>
      </c>
      <c r="Q1193" s="2">
        <f>'U3'!Q103</f>
        <v>0</v>
      </c>
      <c r="R1193" s="2">
        <f>'U3'!R103</f>
        <v>0</v>
      </c>
      <c r="S1193" s="2">
        <f>'U3'!S103</f>
        <v>0</v>
      </c>
      <c r="T1193" s="2">
        <f>'U3'!T103</f>
        <v>0</v>
      </c>
      <c r="U1193" s="2">
        <f>'U3'!U103</f>
        <v>0</v>
      </c>
      <c r="V1193" s="2">
        <f>'U3'!V103</f>
        <v>0</v>
      </c>
      <c r="W1193" s="2">
        <f>'U3'!W103</f>
        <v>0</v>
      </c>
      <c r="X1193" s="2">
        <f>'U3'!X103</f>
        <v>0</v>
      </c>
      <c r="Y1193" s="2">
        <f>'U3'!Y103</f>
        <v>0</v>
      </c>
      <c r="Z1193" s="2">
        <f>'U3'!Z103</f>
        <v>0</v>
      </c>
      <c r="AA1193" s="2">
        <f>'U3'!AA103</f>
        <v>0</v>
      </c>
      <c r="AB1193" s="2">
        <f>'U3'!AB103</f>
        <v>0</v>
      </c>
      <c r="AC1193" s="2">
        <f>'U3'!AC103</f>
        <v>0</v>
      </c>
      <c r="AD1193" s="2">
        <f>'U3'!AD103</f>
        <v>0</v>
      </c>
      <c r="AE1193" s="2">
        <f>'U3'!AE103</f>
        <v>0</v>
      </c>
      <c r="AF1193" s="2">
        <f>'U3'!AF103</f>
        <v>0</v>
      </c>
      <c r="AG1193" s="2">
        <f>'U3'!AG103</f>
        <v>0</v>
      </c>
      <c r="AH1193" s="2">
        <f>'U3'!AH103</f>
        <v>0</v>
      </c>
      <c r="AI1193" s="2">
        <f>'U3'!AI103</f>
        <v>0</v>
      </c>
      <c r="AJ1193" s="2">
        <f>'U3'!AJ103</f>
        <v>0</v>
      </c>
      <c r="AK1193" s="2">
        <f>'U3'!AK103</f>
        <v>0</v>
      </c>
      <c r="AL1193" s="2">
        <f>'U3'!AL103</f>
        <v>0</v>
      </c>
      <c r="AM1193" s="2">
        <f>'U3'!AM103</f>
        <v>0</v>
      </c>
    </row>
    <row r="1194" spans="1:39" ht="15" customHeight="1">
      <c r="A1194" s="74"/>
      <c r="B1194" s="74"/>
      <c r="C1194" s="4" t="s">
        <v>44</v>
      </c>
      <c r="D1194" s="2">
        <f>'U4'!D103</f>
        <v>0</v>
      </c>
      <c r="E1194" s="2">
        <f>'U4'!E103</f>
        <v>0</v>
      </c>
      <c r="F1194" s="2">
        <f>'U4'!F103</f>
        <v>0</v>
      </c>
      <c r="G1194" s="2">
        <f>'U4'!G103</f>
        <v>0</v>
      </c>
      <c r="H1194" s="2">
        <f>'U4'!H103</f>
        <v>0</v>
      </c>
      <c r="I1194" s="2">
        <f>'U4'!I103</f>
        <v>0</v>
      </c>
      <c r="J1194" s="2">
        <f>'U4'!J103</f>
        <v>0</v>
      </c>
      <c r="K1194" s="2">
        <f>'U4'!K103</f>
        <v>0</v>
      </c>
      <c r="L1194" s="2">
        <f>'U4'!L103</f>
        <v>0</v>
      </c>
      <c r="M1194" s="2">
        <f>'U4'!M103</f>
        <v>0</v>
      </c>
      <c r="N1194" s="2">
        <f>'U4'!N103</f>
        <v>0</v>
      </c>
      <c r="O1194" s="2">
        <f>'U4'!O103</f>
        <v>0</v>
      </c>
      <c r="P1194" s="2">
        <f>'U4'!P103</f>
        <v>0</v>
      </c>
      <c r="Q1194" s="2">
        <f>'U4'!Q103</f>
        <v>0</v>
      </c>
      <c r="R1194" s="2">
        <f>'U4'!R103</f>
        <v>0</v>
      </c>
      <c r="S1194" s="2">
        <f>'U4'!S103</f>
        <v>0</v>
      </c>
      <c r="T1194" s="2">
        <f>'U4'!T103</f>
        <v>0</v>
      </c>
      <c r="U1194" s="2">
        <f>'U4'!U103</f>
        <v>0</v>
      </c>
      <c r="V1194" s="2">
        <f>'U4'!V103</f>
        <v>0</v>
      </c>
      <c r="W1194" s="2">
        <f>'U4'!W103</f>
        <v>0</v>
      </c>
      <c r="X1194" s="2">
        <f>'U4'!X103</f>
        <v>0</v>
      </c>
      <c r="Y1194" s="2">
        <f>'U4'!Y103</f>
        <v>0</v>
      </c>
      <c r="Z1194" s="2">
        <f>'U4'!Z103</f>
        <v>0</v>
      </c>
      <c r="AA1194" s="2">
        <f>'U4'!AA103</f>
        <v>0</v>
      </c>
      <c r="AB1194" s="2">
        <f>'U4'!AB103</f>
        <v>0</v>
      </c>
      <c r="AC1194" s="2">
        <f>'U4'!AC103</f>
        <v>0</v>
      </c>
      <c r="AD1194" s="2">
        <f>'U4'!AD103</f>
        <v>0</v>
      </c>
      <c r="AE1194" s="2">
        <f>'U4'!AE103</f>
        <v>0</v>
      </c>
      <c r="AF1194" s="2">
        <f>'U4'!AF103</f>
        <v>0</v>
      </c>
      <c r="AG1194" s="2">
        <f>'U4'!AG103</f>
        <v>0</v>
      </c>
      <c r="AH1194" s="2">
        <f>'U4'!AH103</f>
        <v>0</v>
      </c>
      <c r="AI1194" s="2">
        <f>'U4'!AI103</f>
        <v>0</v>
      </c>
      <c r="AJ1194" s="2">
        <f>'U4'!AJ103</f>
        <v>0</v>
      </c>
      <c r="AK1194" s="2">
        <f>'U4'!AK103</f>
        <v>0</v>
      </c>
      <c r="AL1194" s="2">
        <f>'U4'!AL103</f>
        <v>0</v>
      </c>
      <c r="AM1194" s="2">
        <f>'U4'!AM103</f>
        <v>0</v>
      </c>
    </row>
    <row r="1195" spans="1:39" ht="15" customHeight="1">
      <c r="A1195" s="74"/>
      <c r="B1195" s="74"/>
      <c r="C1195" s="4" t="s">
        <v>45</v>
      </c>
      <c r="D1195" s="2">
        <f>'U5'!D103</f>
        <v>0</v>
      </c>
      <c r="E1195" s="2">
        <f>'U5'!E103</f>
        <v>0</v>
      </c>
      <c r="F1195" s="2">
        <f>'U5'!F103</f>
        <v>0</v>
      </c>
      <c r="G1195" s="2">
        <f>'U5'!G103</f>
        <v>0</v>
      </c>
      <c r="H1195" s="2">
        <f>'U5'!H103</f>
        <v>0</v>
      </c>
      <c r="I1195" s="2">
        <f>'U5'!I103</f>
        <v>0</v>
      </c>
      <c r="J1195" s="2">
        <f>'U5'!J103</f>
        <v>0</v>
      </c>
      <c r="K1195" s="2">
        <f>'U5'!K103</f>
        <v>0</v>
      </c>
      <c r="L1195" s="2">
        <f>'U5'!L103</f>
        <v>0</v>
      </c>
      <c r="M1195" s="2">
        <f>'U5'!M103</f>
        <v>0</v>
      </c>
      <c r="N1195" s="2">
        <f>'U5'!N103</f>
        <v>0</v>
      </c>
      <c r="O1195" s="2">
        <f>'U5'!O103</f>
        <v>0</v>
      </c>
      <c r="P1195" s="2">
        <f>'U5'!P103</f>
        <v>0</v>
      </c>
      <c r="Q1195" s="2">
        <f>'U5'!Q103</f>
        <v>0</v>
      </c>
      <c r="R1195" s="2">
        <f>'U5'!R103</f>
        <v>0</v>
      </c>
      <c r="S1195" s="2">
        <f>'U5'!S103</f>
        <v>0</v>
      </c>
      <c r="T1195" s="2">
        <f>'U5'!T103</f>
        <v>0</v>
      </c>
      <c r="U1195" s="2">
        <f>'U5'!U103</f>
        <v>0</v>
      </c>
      <c r="V1195" s="2">
        <f>'U5'!V103</f>
        <v>0</v>
      </c>
      <c r="W1195" s="2">
        <f>'U5'!W103</f>
        <v>0</v>
      </c>
      <c r="X1195" s="2">
        <f>'U5'!X103</f>
        <v>0</v>
      </c>
      <c r="Y1195" s="2">
        <f>'U5'!Y103</f>
        <v>0</v>
      </c>
      <c r="Z1195" s="2">
        <f>'U5'!Z103</f>
        <v>0</v>
      </c>
      <c r="AA1195" s="2">
        <f>'U5'!AA103</f>
        <v>0</v>
      </c>
      <c r="AB1195" s="2">
        <f>'U5'!AB103</f>
        <v>0</v>
      </c>
      <c r="AC1195" s="2">
        <f>'U5'!AC103</f>
        <v>0</v>
      </c>
      <c r="AD1195" s="2">
        <f>'U5'!AD103</f>
        <v>0</v>
      </c>
      <c r="AE1195" s="2">
        <f>'U5'!AE103</f>
        <v>0</v>
      </c>
      <c r="AF1195" s="2">
        <f>'U5'!AF103</f>
        <v>0</v>
      </c>
      <c r="AG1195" s="2">
        <f>'U5'!AG103</f>
        <v>0</v>
      </c>
      <c r="AH1195" s="2">
        <f>'U5'!AH103</f>
        <v>0</v>
      </c>
      <c r="AI1195" s="2">
        <f>'U5'!AI103</f>
        <v>0</v>
      </c>
      <c r="AJ1195" s="2">
        <f>'U5'!AJ103</f>
        <v>0</v>
      </c>
      <c r="AK1195" s="2">
        <f>'U5'!AK103</f>
        <v>0</v>
      </c>
      <c r="AL1195" s="2">
        <f>'U5'!AL103</f>
        <v>0</v>
      </c>
      <c r="AM1195" s="2">
        <f>'U5'!AM103</f>
        <v>0</v>
      </c>
    </row>
    <row r="1196" spans="1:39" ht="15" customHeight="1">
      <c r="A1196" s="74"/>
      <c r="B1196" s="74"/>
      <c r="C1196" s="4" t="s">
        <v>46</v>
      </c>
      <c r="D1196" s="2">
        <f>'U6'!D103</f>
        <v>0</v>
      </c>
      <c r="E1196" s="2">
        <f>'U6'!E103</f>
        <v>0</v>
      </c>
      <c r="F1196" s="2">
        <f>'U6'!F103</f>
        <v>0</v>
      </c>
      <c r="G1196" s="2">
        <f>'U6'!G103</f>
        <v>0</v>
      </c>
      <c r="H1196" s="2">
        <f>'U6'!H103</f>
        <v>0</v>
      </c>
      <c r="I1196" s="2">
        <f>'U6'!I103</f>
        <v>0</v>
      </c>
      <c r="J1196" s="2">
        <f>'U6'!J103</f>
        <v>0</v>
      </c>
      <c r="K1196" s="2">
        <f>'U6'!K103</f>
        <v>0</v>
      </c>
      <c r="L1196" s="2">
        <f>'U6'!L103</f>
        <v>0</v>
      </c>
      <c r="M1196" s="2">
        <f>'U6'!M103</f>
        <v>0</v>
      </c>
      <c r="N1196" s="2">
        <f>'U6'!N103</f>
        <v>0</v>
      </c>
      <c r="O1196" s="2">
        <f>'U6'!O103</f>
        <v>0</v>
      </c>
      <c r="P1196" s="2">
        <f>'U6'!P103</f>
        <v>0</v>
      </c>
      <c r="Q1196" s="2">
        <f>'U6'!Q103</f>
        <v>0</v>
      </c>
      <c r="R1196" s="2">
        <f>'U6'!R103</f>
        <v>0</v>
      </c>
      <c r="S1196" s="2">
        <f>'U6'!S103</f>
        <v>0</v>
      </c>
      <c r="T1196" s="2">
        <f>'U6'!T103</f>
        <v>0</v>
      </c>
      <c r="U1196" s="2">
        <f>'U6'!U103</f>
        <v>0</v>
      </c>
      <c r="V1196" s="2">
        <f>'U6'!V103</f>
        <v>0</v>
      </c>
      <c r="W1196" s="2">
        <f>'U6'!W103</f>
        <v>0</v>
      </c>
      <c r="X1196" s="2">
        <f>'U6'!X103</f>
        <v>0</v>
      </c>
      <c r="Y1196" s="2">
        <f>'U6'!Y103</f>
        <v>0</v>
      </c>
      <c r="Z1196" s="2">
        <f>'U6'!Z103</f>
        <v>0</v>
      </c>
      <c r="AA1196" s="2">
        <f>'U6'!AA103</f>
        <v>0</v>
      </c>
      <c r="AB1196" s="2">
        <f>'U6'!AB103</f>
        <v>0</v>
      </c>
      <c r="AC1196" s="2">
        <f>'U6'!AC103</f>
        <v>0</v>
      </c>
      <c r="AD1196" s="2">
        <f>'U6'!AD103</f>
        <v>0</v>
      </c>
      <c r="AE1196" s="2">
        <f>'U6'!AE103</f>
        <v>0</v>
      </c>
      <c r="AF1196" s="2">
        <f>'U6'!AF103</f>
        <v>0</v>
      </c>
      <c r="AG1196" s="2">
        <f>'U6'!AG103</f>
        <v>0</v>
      </c>
      <c r="AH1196" s="2">
        <f>'U6'!AH103</f>
        <v>0</v>
      </c>
      <c r="AI1196" s="2">
        <f>'U6'!AI103</f>
        <v>0</v>
      </c>
      <c r="AJ1196" s="2">
        <f>'U6'!AJ103</f>
        <v>0</v>
      </c>
      <c r="AK1196" s="2">
        <f>'U6'!AK103</f>
        <v>0</v>
      </c>
      <c r="AL1196" s="2">
        <f>'U6'!AL103</f>
        <v>0</v>
      </c>
      <c r="AM1196" s="2">
        <f>'U6'!AM103</f>
        <v>0</v>
      </c>
    </row>
    <row r="1197" spans="1:39" ht="15" customHeight="1">
      <c r="A1197" s="74"/>
      <c r="B1197" s="74"/>
      <c r="C1197" s="4" t="s">
        <v>47</v>
      </c>
      <c r="D1197" s="2">
        <f>'U7'!D103</f>
        <v>0</v>
      </c>
      <c r="E1197" s="2">
        <f>'U7'!E103</f>
        <v>0</v>
      </c>
      <c r="F1197" s="2">
        <f>'U7'!F103</f>
        <v>0</v>
      </c>
      <c r="G1197" s="2">
        <f>'U7'!G103</f>
        <v>0</v>
      </c>
      <c r="H1197" s="2">
        <f>'U7'!H103</f>
        <v>0</v>
      </c>
      <c r="I1197" s="2">
        <f>'U7'!I103</f>
        <v>0</v>
      </c>
      <c r="J1197" s="2">
        <f>'U7'!J103</f>
        <v>0</v>
      </c>
      <c r="K1197" s="2">
        <f>'U7'!K103</f>
        <v>0</v>
      </c>
      <c r="L1197" s="2">
        <f>'U7'!L103</f>
        <v>0</v>
      </c>
      <c r="M1197" s="2">
        <f>'U7'!M103</f>
        <v>0</v>
      </c>
      <c r="N1197" s="2">
        <f>'U7'!N103</f>
        <v>0</v>
      </c>
      <c r="O1197" s="2">
        <f>'U7'!O103</f>
        <v>0</v>
      </c>
      <c r="P1197" s="2">
        <f>'U7'!P103</f>
        <v>0</v>
      </c>
      <c r="Q1197" s="2">
        <f>'U7'!Q103</f>
        <v>0</v>
      </c>
      <c r="R1197" s="2">
        <f>'U7'!R103</f>
        <v>0</v>
      </c>
      <c r="S1197" s="2">
        <f>'U7'!S103</f>
        <v>0</v>
      </c>
      <c r="T1197" s="2">
        <f>'U7'!T103</f>
        <v>0</v>
      </c>
      <c r="U1197" s="2">
        <f>'U7'!U103</f>
        <v>0</v>
      </c>
      <c r="V1197" s="2">
        <f>'U7'!V103</f>
        <v>0</v>
      </c>
      <c r="W1197" s="2">
        <f>'U7'!W103</f>
        <v>0</v>
      </c>
      <c r="X1197" s="2">
        <f>'U7'!X103</f>
        <v>0</v>
      </c>
      <c r="Y1197" s="2">
        <f>'U7'!Y103</f>
        <v>0</v>
      </c>
      <c r="Z1197" s="2">
        <f>'U7'!Z103</f>
        <v>0</v>
      </c>
      <c r="AA1197" s="2">
        <f>'U7'!AA103</f>
        <v>0</v>
      </c>
      <c r="AB1197" s="2">
        <f>'U7'!AB103</f>
        <v>0</v>
      </c>
      <c r="AC1197" s="2">
        <f>'U7'!AC103</f>
        <v>0</v>
      </c>
      <c r="AD1197" s="2">
        <f>'U7'!AD103</f>
        <v>0</v>
      </c>
      <c r="AE1197" s="2">
        <f>'U7'!AE103</f>
        <v>0</v>
      </c>
      <c r="AF1197" s="2">
        <f>'U7'!AF103</f>
        <v>0</v>
      </c>
      <c r="AG1197" s="2">
        <f>'U7'!AG103</f>
        <v>0</v>
      </c>
      <c r="AH1197" s="2">
        <f>'U7'!AH103</f>
        <v>0</v>
      </c>
      <c r="AI1197" s="2">
        <f>'U7'!AI103</f>
        <v>0</v>
      </c>
      <c r="AJ1197" s="2">
        <f>'U7'!AJ103</f>
        <v>0</v>
      </c>
      <c r="AK1197" s="2">
        <f>'U7'!AK103</f>
        <v>0</v>
      </c>
      <c r="AL1197" s="2">
        <f>'U7'!AL103</f>
        <v>0</v>
      </c>
      <c r="AM1197" s="2">
        <f>'U7'!AM103</f>
        <v>0</v>
      </c>
    </row>
    <row r="1198" spans="1:39" ht="15" customHeight="1">
      <c r="A1198" s="74"/>
      <c r="B1198" s="74"/>
      <c r="C1198" s="4" t="s">
        <v>48</v>
      </c>
      <c r="D1198" s="2">
        <f>'U8'!D103</f>
        <v>0</v>
      </c>
      <c r="E1198" s="2">
        <f>'U8'!E103</f>
        <v>0</v>
      </c>
      <c r="F1198" s="2">
        <f>'U8'!F103</f>
        <v>0</v>
      </c>
      <c r="G1198" s="2">
        <f>'U8'!G103</f>
        <v>0</v>
      </c>
      <c r="H1198" s="2">
        <f>'U8'!H103</f>
        <v>0</v>
      </c>
      <c r="I1198" s="2">
        <f>'U8'!I103</f>
        <v>0</v>
      </c>
      <c r="J1198" s="2">
        <f>'U8'!J103</f>
        <v>0</v>
      </c>
      <c r="K1198" s="2">
        <f>'U8'!K103</f>
        <v>0</v>
      </c>
      <c r="L1198" s="2">
        <f>'U8'!L103</f>
        <v>0</v>
      </c>
      <c r="M1198" s="2">
        <f>'U8'!M103</f>
        <v>0</v>
      </c>
      <c r="N1198" s="2">
        <f>'U8'!N103</f>
        <v>0</v>
      </c>
      <c r="O1198" s="2">
        <f>'U8'!O103</f>
        <v>0</v>
      </c>
      <c r="P1198" s="2">
        <f>'U8'!P103</f>
        <v>0</v>
      </c>
      <c r="Q1198" s="2">
        <f>'U8'!Q103</f>
        <v>0</v>
      </c>
      <c r="R1198" s="2">
        <f>'U8'!R103</f>
        <v>0</v>
      </c>
      <c r="S1198" s="2">
        <f>'U8'!S103</f>
        <v>0</v>
      </c>
      <c r="T1198" s="2">
        <f>'U8'!T103</f>
        <v>0</v>
      </c>
      <c r="U1198" s="2">
        <f>'U8'!U103</f>
        <v>0</v>
      </c>
      <c r="V1198" s="2">
        <f>'U8'!V103</f>
        <v>0</v>
      </c>
      <c r="W1198" s="2">
        <f>'U8'!W103</f>
        <v>0</v>
      </c>
      <c r="X1198" s="2">
        <f>'U8'!X103</f>
        <v>0</v>
      </c>
      <c r="Y1198" s="2">
        <f>'U8'!Y103</f>
        <v>0</v>
      </c>
      <c r="Z1198" s="2">
        <f>'U8'!Z103</f>
        <v>0</v>
      </c>
      <c r="AA1198" s="2">
        <f>'U8'!AA103</f>
        <v>0</v>
      </c>
      <c r="AB1198" s="2">
        <f>'U8'!AB103</f>
        <v>0</v>
      </c>
      <c r="AC1198" s="2">
        <f>'U8'!AC103</f>
        <v>0</v>
      </c>
      <c r="AD1198" s="2">
        <f>'U8'!AD103</f>
        <v>0</v>
      </c>
      <c r="AE1198" s="2">
        <f>'U8'!AE103</f>
        <v>0</v>
      </c>
      <c r="AF1198" s="2">
        <f>'U8'!AF103</f>
        <v>0</v>
      </c>
      <c r="AG1198" s="2">
        <f>'U8'!AG103</f>
        <v>0</v>
      </c>
      <c r="AH1198" s="2">
        <f>'U8'!AH103</f>
        <v>0</v>
      </c>
      <c r="AI1198" s="2">
        <f>'U8'!AI103</f>
        <v>0</v>
      </c>
      <c r="AJ1198" s="2">
        <f>'U8'!AJ103</f>
        <v>0</v>
      </c>
      <c r="AK1198" s="2">
        <f>'U8'!AK103</f>
        <v>0</v>
      </c>
      <c r="AL1198" s="2">
        <f>'U8'!AL103</f>
        <v>0</v>
      </c>
      <c r="AM1198" s="2">
        <f>'U8'!AM103</f>
        <v>0</v>
      </c>
    </row>
    <row r="1199" spans="1:39" ht="15" customHeight="1">
      <c r="A1199" s="74"/>
      <c r="B1199" s="74"/>
      <c r="C1199" s="4" t="s">
        <v>49</v>
      </c>
      <c r="D1199" s="2">
        <f>'U9'!D103</f>
        <v>0</v>
      </c>
      <c r="E1199" s="2">
        <f>'U9'!E103</f>
        <v>0</v>
      </c>
      <c r="F1199" s="2">
        <f>'U9'!F103</f>
        <v>0</v>
      </c>
      <c r="G1199" s="2">
        <f>'U9'!G103</f>
        <v>0</v>
      </c>
      <c r="H1199" s="2">
        <f>'U9'!H103</f>
        <v>0</v>
      </c>
      <c r="I1199" s="2">
        <f>'U9'!I103</f>
        <v>0</v>
      </c>
      <c r="J1199" s="2">
        <f>'U9'!J103</f>
        <v>0</v>
      </c>
      <c r="K1199" s="2">
        <f>'U9'!K103</f>
        <v>0</v>
      </c>
      <c r="L1199" s="2">
        <f>'U9'!L103</f>
        <v>0</v>
      </c>
      <c r="M1199" s="2">
        <f>'U9'!M103</f>
        <v>0</v>
      </c>
      <c r="N1199" s="2">
        <f>'U9'!N103</f>
        <v>0</v>
      </c>
      <c r="O1199" s="2">
        <f>'U9'!O103</f>
        <v>0</v>
      </c>
      <c r="P1199" s="2">
        <f>'U9'!P103</f>
        <v>0</v>
      </c>
      <c r="Q1199" s="2">
        <f>'U9'!Q103</f>
        <v>0</v>
      </c>
      <c r="R1199" s="2">
        <f>'U9'!R103</f>
        <v>0</v>
      </c>
      <c r="S1199" s="2">
        <f>'U9'!S103</f>
        <v>0</v>
      </c>
      <c r="T1199" s="2">
        <f>'U9'!T103</f>
        <v>0</v>
      </c>
      <c r="U1199" s="2">
        <f>'U9'!U103</f>
        <v>0</v>
      </c>
      <c r="V1199" s="2">
        <f>'U9'!V103</f>
        <v>0</v>
      </c>
      <c r="W1199" s="2">
        <f>'U9'!W103</f>
        <v>0</v>
      </c>
      <c r="X1199" s="2">
        <f>'U9'!X103</f>
        <v>0</v>
      </c>
      <c r="Y1199" s="2">
        <f>'U9'!Y103</f>
        <v>0</v>
      </c>
      <c r="Z1199" s="2">
        <f>'U9'!Z103</f>
        <v>0</v>
      </c>
      <c r="AA1199" s="2">
        <f>'U9'!AA103</f>
        <v>0</v>
      </c>
      <c r="AB1199" s="2">
        <f>'U9'!AB103</f>
        <v>0</v>
      </c>
      <c r="AC1199" s="2">
        <f>'U9'!AC103</f>
        <v>0</v>
      </c>
      <c r="AD1199" s="2">
        <f>'U9'!AD103</f>
        <v>0</v>
      </c>
      <c r="AE1199" s="2">
        <f>'U9'!AE103</f>
        <v>0</v>
      </c>
      <c r="AF1199" s="2">
        <f>'U9'!AF103</f>
        <v>0</v>
      </c>
      <c r="AG1199" s="2">
        <f>'U9'!AG103</f>
        <v>0</v>
      </c>
      <c r="AH1199" s="2">
        <f>'U9'!AH103</f>
        <v>0</v>
      </c>
      <c r="AI1199" s="2">
        <f>'U9'!AI103</f>
        <v>0</v>
      </c>
      <c r="AJ1199" s="2">
        <f>'U9'!AJ103</f>
        <v>0</v>
      </c>
      <c r="AK1199" s="2">
        <f>'U9'!AK103</f>
        <v>0</v>
      </c>
      <c r="AL1199" s="2">
        <f>'U9'!AL103</f>
        <v>0</v>
      </c>
      <c r="AM1199" s="2">
        <f>'U9'!AM103</f>
        <v>0</v>
      </c>
    </row>
    <row r="1200" spans="1:39" ht="15" customHeight="1">
      <c r="A1200" s="74"/>
      <c r="B1200" s="74"/>
      <c r="C1200" s="4" t="s">
        <v>50</v>
      </c>
      <c r="D1200" s="2">
        <f>'U10'!D103</f>
        <v>0</v>
      </c>
      <c r="E1200" s="2">
        <f>'U10'!E103</f>
        <v>0</v>
      </c>
      <c r="F1200" s="2">
        <f>'U10'!F103</f>
        <v>0</v>
      </c>
      <c r="G1200" s="2">
        <f>'U10'!G103</f>
        <v>0</v>
      </c>
      <c r="H1200" s="2">
        <f>'U10'!H103</f>
        <v>0</v>
      </c>
      <c r="I1200" s="2">
        <f>'U10'!I103</f>
        <v>0</v>
      </c>
      <c r="J1200" s="2">
        <f>'U10'!J103</f>
        <v>0</v>
      </c>
      <c r="K1200" s="2">
        <f>'U10'!K103</f>
        <v>0</v>
      </c>
      <c r="L1200" s="2">
        <f>'U10'!L103</f>
        <v>0</v>
      </c>
      <c r="M1200" s="2">
        <f>'U10'!M103</f>
        <v>0</v>
      </c>
      <c r="N1200" s="2">
        <f>'U10'!N103</f>
        <v>0</v>
      </c>
      <c r="O1200" s="2">
        <f>'U10'!O103</f>
        <v>0</v>
      </c>
      <c r="P1200" s="2">
        <f>'U10'!P103</f>
        <v>0</v>
      </c>
      <c r="Q1200" s="2">
        <f>'U10'!Q103</f>
        <v>0</v>
      </c>
      <c r="R1200" s="2">
        <f>'U10'!R103</f>
        <v>0</v>
      </c>
      <c r="S1200" s="2">
        <f>'U10'!S103</f>
        <v>0</v>
      </c>
      <c r="T1200" s="2">
        <f>'U10'!T103</f>
        <v>0</v>
      </c>
      <c r="U1200" s="2">
        <f>'U10'!U103</f>
        <v>0</v>
      </c>
      <c r="V1200" s="2">
        <f>'U10'!V103</f>
        <v>0</v>
      </c>
      <c r="W1200" s="2">
        <f>'U10'!W103</f>
        <v>0</v>
      </c>
      <c r="X1200" s="2">
        <f>'U10'!X103</f>
        <v>0</v>
      </c>
      <c r="Y1200" s="2">
        <f>'U10'!Y103</f>
        <v>0</v>
      </c>
      <c r="Z1200" s="2">
        <f>'U10'!Z103</f>
        <v>0</v>
      </c>
      <c r="AA1200" s="2">
        <f>'U10'!AA103</f>
        <v>0</v>
      </c>
      <c r="AB1200" s="2">
        <f>'U10'!AB103</f>
        <v>0</v>
      </c>
      <c r="AC1200" s="2">
        <f>'U10'!AC103</f>
        <v>0</v>
      </c>
      <c r="AD1200" s="2">
        <f>'U10'!AD103</f>
        <v>0</v>
      </c>
      <c r="AE1200" s="2">
        <f>'U10'!AE103</f>
        <v>0</v>
      </c>
      <c r="AF1200" s="2">
        <f>'U10'!AF103</f>
        <v>0</v>
      </c>
      <c r="AG1200" s="2">
        <f>'U10'!AG103</f>
        <v>0</v>
      </c>
      <c r="AH1200" s="2">
        <f>'U10'!AH103</f>
        <v>0</v>
      </c>
      <c r="AI1200" s="2">
        <f>'U10'!AI103</f>
        <v>0</v>
      </c>
      <c r="AJ1200" s="2">
        <f>'U10'!AJ103</f>
        <v>0</v>
      </c>
      <c r="AK1200" s="2">
        <f>'U10'!AK103</f>
        <v>0</v>
      </c>
      <c r="AL1200" s="2">
        <f>'U10'!AL103</f>
        <v>0</v>
      </c>
      <c r="AM1200" s="2">
        <f>'U10'!AM103</f>
        <v>0</v>
      </c>
    </row>
    <row r="1201" spans="1:39" ht="15" customHeight="1">
      <c r="A1201" s="74"/>
      <c r="B1201" s="74"/>
      <c r="C1201" s="4" t="s">
        <v>51</v>
      </c>
      <c r="D1201" s="2">
        <f>'U11'!D103</f>
        <v>0</v>
      </c>
      <c r="E1201" s="2">
        <f>'U11'!E103</f>
        <v>0</v>
      </c>
      <c r="F1201" s="2">
        <f>'U11'!F103</f>
        <v>0</v>
      </c>
      <c r="G1201" s="2">
        <f>'U11'!G103</f>
        <v>0</v>
      </c>
      <c r="H1201" s="2">
        <f>'U11'!H103</f>
        <v>0</v>
      </c>
      <c r="I1201" s="2">
        <f>'U11'!I103</f>
        <v>0</v>
      </c>
      <c r="J1201" s="2">
        <f>'U11'!J103</f>
        <v>0</v>
      </c>
      <c r="K1201" s="2">
        <f>'U11'!K103</f>
        <v>0</v>
      </c>
      <c r="L1201" s="2">
        <f>'U11'!L103</f>
        <v>0</v>
      </c>
      <c r="M1201" s="2">
        <f>'U11'!M103</f>
        <v>0</v>
      </c>
      <c r="N1201" s="2">
        <f>'U11'!N103</f>
        <v>0</v>
      </c>
      <c r="O1201" s="2">
        <f>'U11'!O103</f>
        <v>0</v>
      </c>
      <c r="P1201" s="2">
        <f>'U11'!P103</f>
        <v>0</v>
      </c>
      <c r="Q1201" s="2">
        <f>'U11'!Q103</f>
        <v>0</v>
      </c>
      <c r="R1201" s="2">
        <f>'U11'!R103</f>
        <v>0</v>
      </c>
      <c r="S1201" s="2">
        <f>'U11'!S103</f>
        <v>0</v>
      </c>
      <c r="T1201" s="2">
        <f>'U11'!T103</f>
        <v>0</v>
      </c>
      <c r="U1201" s="2">
        <f>'U11'!U103</f>
        <v>0</v>
      </c>
      <c r="V1201" s="2">
        <f>'U11'!V103</f>
        <v>0</v>
      </c>
      <c r="W1201" s="2">
        <f>'U11'!W103</f>
        <v>0</v>
      </c>
      <c r="X1201" s="2">
        <f>'U11'!X103</f>
        <v>0</v>
      </c>
      <c r="Y1201" s="2">
        <f>'U11'!Y103</f>
        <v>0</v>
      </c>
      <c r="Z1201" s="2">
        <f>'U11'!Z103</f>
        <v>0</v>
      </c>
      <c r="AA1201" s="2">
        <f>'U11'!AA103</f>
        <v>0</v>
      </c>
      <c r="AB1201" s="2">
        <f>'U11'!AB103</f>
        <v>0</v>
      </c>
      <c r="AC1201" s="2">
        <f>'U11'!AC103</f>
        <v>0</v>
      </c>
      <c r="AD1201" s="2">
        <f>'U11'!AD103</f>
        <v>0</v>
      </c>
      <c r="AE1201" s="2">
        <f>'U11'!AE103</f>
        <v>0</v>
      </c>
      <c r="AF1201" s="2">
        <f>'U11'!AF103</f>
        <v>0</v>
      </c>
      <c r="AG1201" s="2">
        <f>'U11'!AG103</f>
        <v>0</v>
      </c>
      <c r="AH1201" s="2">
        <f>'U11'!AH103</f>
        <v>0</v>
      </c>
      <c r="AI1201" s="2">
        <f>'U11'!AI103</f>
        <v>0</v>
      </c>
      <c r="AJ1201" s="2">
        <f>'U11'!AJ103</f>
        <v>0</v>
      </c>
      <c r="AK1201" s="2">
        <f>'U11'!AK103</f>
        <v>0</v>
      </c>
      <c r="AL1201" s="2">
        <f>'U11'!AL103</f>
        <v>0</v>
      </c>
      <c r="AM1201" s="2">
        <f>'U11'!AM103</f>
        <v>0</v>
      </c>
    </row>
    <row r="1202" spans="1:39" ht="15" customHeight="1">
      <c r="A1202" s="74"/>
      <c r="B1202" s="74"/>
      <c r="C1202" s="4" t="s">
        <v>52</v>
      </c>
      <c r="D1202" s="2">
        <f>'U12'!D103</f>
        <v>0</v>
      </c>
      <c r="E1202" s="2">
        <f>'U12'!E103</f>
        <v>0</v>
      </c>
      <c r="F1202" s="2">
        <f>'U12'!F103</f>
        <v>0</v>
      </c>
      <c r="G1202" s="2">
        <f>'U12'!G103</f>
        <v>0</v>
      </c>
      <c r="H1202" s="2">
        <f>'U12'!H103</f>
        <v>0</v>
      </c>
      <c r="I1202" s="2">
        <f>'U12'!I103</f>
        <v>0</v>
      </c>
      <c r="J1202" s="2">
        <f>'U12'!J103</f>
        <v>0</v>
      </c>
      <c r="K1202" s="2">
        <f>'U12'!K103</f>
        <v>0</v>
      </c>
      <c r="L1202" s="2">
        <f>'U12'!L103</f>
        <v>0</v>
      </c>
      <c r="M1202" s="2">
        <f>'U12'!M103</f>
        <v>0</v>
      </c>
      <c r="N1202" s="2">
        <f>'U12'!N103</f>
        <v>0</v>
      </c>
      <c r="O1202" s="2">
        <f>'U12'!O103</f>
        <v>0</v>
      </c>
      <c r="P1202" s="2">
        <f>'U12'!P103</f>
        <v>0</v>
      </c>
      <c r="Q1202" s="2">
        <f>'U12'!Q103</f>
        <v>0</v>
      </c>
      <c r="R1202" s="2">
        <f>'U12'!R103</f>
        <v>0</v>
      </c>
      <c r="S1202" s="2">
        <f>'U12'!S103</f>
        <v>0</v>
      </c>
      <c r="T1202" s="2">
        <f>'U12'!T103</f>
        <v>0</v>
      </c>
      <c r="U1202" s="2">
        <f>'U12'!U103</f>
        <v>0</v>
      </c>
      <c r="V1202" s="2">
        <f>'U12'!V103</f>
        <v>0</v>
      </c>
      <c r="W1202" s="2">
        <f>'U12'!W103</f>
        <v>0</v>
      </c>
      <c r="X1202" s="2">
        <f>'U12'!X103</f>
        <v>0</v>
      </c>
      <c r="Y1202" s="2">
        <f>'U12'!Y103</f>
        <v>0</v>
      </c>
      <c r="Z1202" s="2">
        <f>'U12'!Z103</f>
        <v>0</v>
      </c>
      <c r="AA1202" s="2">
        <f>'U12'!AA103</f>
        <v>0</v>
      </c>
      <c r="AB1202" s="2">
        <f>'U12'!AB103</f>
        <v>0</v>
      </c>
      <c r="AC1202" s="2">
        <f>'U12'!AC103</f>
        <v>0</v>
      </c>
      <c r="AD1202" s="2">
        <f>'U12'!AD103</f>
        <v>0</v>
      </c>
      <c r="AE1202" s="2">
        <f>'U12'!AE103</f>
        <v>0</v>
      </c>
      <c r="AF1202" s="2">
        <f>'U12'!AF103</f>
        <v>0</v>
      </c>
      <c r="AG1202" s="2">
        <f>'U12'!AG103</f>
        <v>0</v>
      </c>
      <c r="AH1202" s="2">
        <f>'U12'!AH103</f>
        <v>0</v>
      </c>
      <c r="AI1202" s="2">
        <f>'U12'!AI103</f>
        <v>0</v>
      </c>
      <c r="AJ1202" s="2">
        <f>'U12'!AJ103</f>
        <v>0</v>
      </c>
      <c r="AK1202" s="2">
        <f>'U12'!AK103</f>
        <v>0</v>
      </c>
      <c r="AL1202" s="2">
        <f>'U12'!AL103</f>
        <v>0</v>
      </c>
      <c r="AM1202" s="2">
        <f>'U12'!AM103</f>
        <v>0</v>
      </c>
    </row>
  </sheetData>
  <sheetProtection sheet="1" objects="1" scenarios="1"/>
  <autoFilter ref="A2:AM1202"/>
  <mergeCells count="110">
    <mergeCell ref="B171:B182"/>
    <mergeCell ref="B183:B194"/>
    <mergeCell ref="B195:B206"/>
    <mergeCell ref="B207:B218"/>
    <mergeCell ref="B219:B230"/>
    <mergeCell ref="B231:B242"/>
    <mergeCell ref="B39:B50"/>
    <mergeCell ref="B51:B62"/>
    <mergeCell ref="A3:A122"/>
    <mergeCell ref="A123:A242"/>
    <mergeCell ref="B123:B134"/>
    <mergeCell ref="B135:B146"/>
    <mergeCell ref="B147:B158"/>
    <mergeCell ref="B159:B170"/>
    <mergeCell ref="B63:B74"/>
    <mergeCell ref="B75:B86"/>
    <mergeCell ref="B87:B98"/>
    <mergeCell ref="B99:B110"/>
    <mergeCell ref="B111:B122"/>
    <mergeCell ref="B3:B14"/>
    <mergeCell ref="B15:B26"/>
    <mergeCell ref="B27:B38"/>
    <mergeCell ref="A243:A362"/>
    <mergeCell ref="B243:B254"/>
    <mergeCell ref="B255:B266"/>
    <mergeCell ref="B267:B278"/>
    <mergeCell ref="B279:B290"/>
    <mergeCell ref="B291:B302"/>
    <mergeCell ref="B303:B314"/>
    <mergeCell ref="B315:B326"/>
    <mergeCell ref="B327:B338"/>
    <mergeCell ref="B339:B350"/>
    <mergeCell ref="B351:B362"/>
    <mergeCell ref="A363:A482"/>
    <mergeCell ref="B363:B374"/>
    <mergeCell ref="B375:B386"/>
    <mergeCell ref="B387:B398"/>
    <mergeCell ref="B399:B410"/>
    <mergeCell ref="B411:B422"/>
    <mergeCell ref="B423:B434"/>
    <mergeCell ref="B435:B446"/>
    <mergeCell ref="B447:B458"/>
    <mergeCell ref="B459:B470"/>
    <mergeCell ref="B471:B482"/>
    <mergeCell ref="A483:A602"/>
    <mergeCell ref="B483:B494"/>
    <mergeCell ref="B495:B506"/>
    <mergeCell ref="B507:B518"/>
    <mergeCell ref="B519:B530"/>
    <mergeCell ref="B531:B542"/>
    <mergeCell ref="B543:B554"/>
    <mergeCell ref="B555:B566"/>
    <mergeCell ref="B567:B578"/>
    <mergeCell ref="B579:B590"/>
    <mergeCell ref="B591:B602"/>
    <mergeCell ref="A603:A722"/>
    <mergeCell ref="B603:B614"/>
    <mergeCell ref="B615:B626"/>
    <mergeCell ref="B627:B638"/>
    <mergeCell ref="B639:B650"/>
    <mergeCell ref="B651:B662"/>
    <mergeCell ref="B663:B674"/>
    <mergeCell ref="B675:B686"/>
    <mergeCell ref="B687:B698"/>
    <mergeCell ref="B699:B710"/>
    <mergeCell ref="B711:B722"/>
    <mergeCell ref="B831:B842"/>
    <mergeCell ref="A723:A842"/>
    <mergeCell ref="B723:B734"/>
    <mergeCell ref="B735:B746"/>
    <mergeCell ref="B747:B758"/>
    <mergeCell ref="B759:B770"/>
    <mergeCell ref="B771:B782"/>
    <mergeCell ref="B783:B794"/>
    <mergeCell ref="B795:B806"/>
    <mergeCell ref="B807:B818"/>
    <mergeCell ref="B819:B830"/>
    <mergeCell ref="A843:A962"/>
    <mergeCell ref="B843:B854"/>
    <mergeCell ref="B855:B866"/>
    <mergeCell ref="B867:B878"/>
    <mergeCell ref="B879:B890"/>
    <mergeCell ref="B891:B902"/>
    <mergeCell ref="B903:B914"/>
    <mergeCell ref="B915:B926"/>
    <mergeCell ref="B927:B938"/>
    <mergeCell ref="B939:B950"/>
    <mergeCell ref="B951:B962"/>
    <mergeCell ref="A963:A1082"/>
    <mergeCell ref="B963:B974"/>
    <mergeCell ref="B975:B986"/>
    <mergeCell ref="B987:B998"/>
    <mergeCell ref="B999:B1010"/>
    <mergeCell ref="B1011:B1022"/>
    <mergeCell ref="B1023:B1034"/>
    <mergeCell ref="B1035:B1046"/>
    <mergeCell ref="B1047:B1058"/>
    <mergeCell ref="B1059:B1070"/>
    <mergeCell ref="B1071:B1082"/>
    <mergeCell ref="A1083:A1202"/>
    <mergeCell ref="B1083:B1094"/>
    <mergeCell ref="B1095:B1106"/>
    <mergeCell ref="B1107:B1118"/>
    <mergeCell ref="B1119:B1130"/>
    <mergeCell ref="B1131:B1142"/>
    <mergeCell ref="B1143:B1154"/>
    <mergeCell ref="B1155:B1166"/>
    <mergeCell ref="B1167:B1178"/>
    <mergeCell ref="B1179:B1190"/>
    <mergeCell ref="B1191:B120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B37"/>
  <sheetViews>
    <sheetView workbookViewId="0">
      <selection activeCell="B2" sqref="B2"/>
    </sheetView>
  </sheetViews>
  <sheetFormatPr baseColWidth="10" defaultRowHeight="20.100000000000001" customHeight="1"/>
  <cols>
    <col min="2" max="2" width="45.7109375" customWidth="1"/>
  </cols>
  <sheetData>
    <row r="2" spans="1:2" ht="20.100000000000001" customHeight="1">
      <c r="A2" t="s">
        <v>0</v>
      </c>
      <c r="B2" s="11"/>
    </row>
    <row r="3" spans="1:2" ht="20.100000000000001" customHeight="1">
      <c r="A3" t="s">
        <v>1</v>
      </c>
      <c r="B3" s="11"/>
    </row>
    <row r="4" spans="1:2" ht="20.100000000000001" customHeight="1">
      <c r="A4" t="s">
        <v>2</v>
      </c>
      <c r="B4" s="11"/>
    </row>
    <row r="5" spans="1:2" ht="20.100000000000001" customHeight="1">
      <c r="A5" t="s">
        <v>3</v>
      </c>
      <c r="B5" s="11"/>
    </row>
    <row r="6" spans="1:2" ht="20.100000000000001" customHeight="1">
      <c r="A6" t="s">
        <v>4</v>
      </c>
      <c r="B6" s="11"/>
    </row>
    <row r="7" spans="1:2" ht="20.100000000000001" customHeight="1">
      <c r="A7" t="s">
        <v>5</v>
      </c>
      <c r="B7" s="11"/>
    </row>
    <row r="8" spans="1:2" ht="20.100000000000001" customHeight="1">
      <c r="A8" t="s">
        <v>6</v>
      </c>
      <c r="B8" s="11"/>
    </row>
    <row r="9" spans="1:2" ht="20.100000000000001" customHeight="1">
      <c r="A9" t="s">
        <v>7</v>
      </c>
      <c r="B9" s="11"/>
    </row>
    <row r="10" spans="1:2" ht="20.100000000000001" customHeight="1">
      <c r="A10" t="s">
        <v>8</v>
      </c>
      <c r="B10" s="11"/>
    </row>
    <row r="11" spans="1:2" ht="20.100000000000001" customHeight="1">
      <c r="A11" t="s">
        <v>9</v>
      </c>
      <c r="B11" s="11"/>
    </row>
    <row r="12" spans="1:2" ht="20.100000000000001" customHeight="1">
      <c r="A12" t="s">
        <v>10</v>
      </c>
      <c r="B12" s="11"/>
    </row>
    <row r="13" spans="1:2" ht="20.100000000000001" customHeight="1">
      <c r="A13" t="s">
        <v>11</v>
      </c>
      <c r="B13" s="11"/>
    </row>
    <row r="14" spans="1:2" ht="20.100000000000001" customHeight="1">
      <c r="A14" t="s">
        <v>12</v>
      </c>
      <c r="B14" s="11">
        <v>13</v>
      </c>
    </row>
    <row r="15" spans="1:2" ht="20.100000000000001" customHeight="1">
      <c r="A15" t="s">
        <v>13</v>
      </c>
      <c r="B15" s="11">
        <v>14</v>
      </c>
    </row>
    <row r="16" spans="1:2" ht="20.100000000000001" customHeight="1">
      <c r="A16" t="s">
        <v>14</v>
      </c>
      <c r="B16" s="11">
        <v>15</v>
      </c>
    </row>
    <row r="17" spans="1:2" ht="20.100000000000001" customHeight="1">
      <c r="A17" t="s">
        <v>15</v>
      </c>
      <c r="B17" s="11">
        <v>16</v>
      </c>
    </row>
    <row r="18" spans="1:2" ht="20.100000000000001" customHeight="1">
      <c r="A18" t="s">
        <v>16</v>
      </c>
      <c r="B18" s="11">
        <v>17</v>
      </c>
    </row>
    <row r="19" spans="1:2" ht="20.100000000000001" customHeight="1">
      <c r="A19" t="s">
        <v>17</v>
      </c>
      <c r="B19" s="11">
        <v>18</v>
      </c>
    </row>
    <row r="20" spans="1:2" ht="20.100000000000001" customHeight="1">
      <c r="A20" t="s">
        <v>18</v>
      </c>
      <c r="B20" s="11">
        <v>19</v>
      </c>
    </row>
    <row r="21" spans="1:2" ht="20.100000000000001" customHeight="1">
      <c r="A21" t="s">
        <v>19</v>
      </c>
      <c r="B21" s="11">
        <v>20</v>
      </c>
    </row>
    <row r="22" spans="1:2" ht="20.100000000000001" customHeight="1">
      <c r="A22" t="s">
        <v>20</v>
      </c>
      <c r="B22" s="11">
        <v>21</v>
      </c>
    </row>
    <row r="23" spans="1:2" ht="20.100000000000001" customHeight="1">
      <c r="A23" t="s">
        <v>21</v>
      </c>
      <c r="B23" s="11">
        <v>22</v>
      </c>
    </row>
    <row r="24" spans="1:2" ht="20.100000000000001" customHeight="1">
      <c r="A24" t="s">
        <v>22</v>
      </c>
      <c r="B24" s="11">
        <v>23</v>
      </c>
    </row>
    <row r="25" spans="1:2" ht="20.100000000000001" customHeight="1">
      <c r="A25" t="s">
        <v>23</v>
      </c>
      <c r="B25" s="11">
        <v>24</v>
      </c>
    </row>
    <row r="26" spans="1:2" ht="20.100000000000001" customHeight="1">
      <c r="A26" t="s">
        <v>24</v>
      </c>
      <c r="B26" s="11">
        <v>25</v>
      </c>
    </row>
    <row r="27" spans="1:2" ht="20.100000000000001" customHeight="1">
      <c r="A27" t="s">
        <v>25</v>
      </c>
      <c r="B27" s="11">
        <v>26</v>
      </c>
    </row>
    <row r="28" spans="1:2" ht="20.100000000000001" customHeight="1">
      <c r="A28" t="s">
        <v>26</v>
      </c>
      <c r="B28" s="11">
        <v>27</v>
      </c>
    </row>
    <row r="29" spans="1:2" ht="20.100000000000001" customHeight="1">
      <c r="A29" t="s">
        <v>27</v>
      </c>
      <c r="B29" s="11">
        <v>28</v>
      </c>
    </row>
    <row r="30" spans="1:2" ht="20.100000000000001" customHeight="1">
      <c r="A30" t="s">
        <v>28</v>
      </c>
      <c r="B30" s="11">
        <v>29</v>
      </c>
    </row>
    <row r="31" spans="1:2" ht="20.100000000000001" customHeight="1">
      <c r="A31" t="s">
        <v>29</v>
      </c>
      <c r="B31" s="11">
        <v>30</v>
      </c>
    </row>
    <row r="32" spans="1:2" ht="20.100000000000001" customHeight="1">
      <c r="A32" t="s">
        <v>30</v>
      </c>
      <c r="B32" s="11">
        <v>31</v>
      </c>
    </row>
    <row r="33" spans="1:2" ht="20.100000000000001" customHeight="1">
      <c r="A33" t="s">
        <v>31</v>
      </c>
      <c r="B33" s="11">
        <v>32</v>
      </c>
    </row>
    <row r="34" spans="1:2" ht="20.100000000000001" customHeight="1">
      <c r="A34" t="s">
        <v>32</v>
      </c>
      <c r="B34" s="11">
        <v>33</v>
      </c>
    </row>
    <row r="35" spans="1:2" ht="20.100000000000001" customHeight="1">
      <c r="A35" t="s">
        <v>33</v>
      </c>
      <c r="B35" s="11">
        <v>34</v>
      </c>
    </row>
    <row r="36" spans="1:2" ht="20.100000000000001" customHeight="1">
      <c r="A36" t="s">
        <v>34</v>
      </c>
      <c r="B36" s="11">
        <v>35</v>
      </c>
    </row>
    <row r="37" spans="1:2" ht="20.100000000000001" customHeight="1">
      <c r="A37" t="s">
        <v>35</v>
      </c>
      <c r="B37" s="11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110"/>
  <sheetViews>
    <sheetView workbookViewId="0">
      <selection activeCell="A2" sqref="A2"/>
    </sheetView>
  </sheetViews>
  <sheetFormatPr baseColWidth="10" defaultRowHeight="20.100000000000001" customHeight="1"/>
  <cols>
    <col min="1" max="1" width="57" style="13" customWidth="1"/>
  </cols>
  <sheetData>
    <row r="1" spans="1:1" ht="20.100000000000001" customHeight="1">
      <c r="A1" s="12" t="s">
        <v>196</v>
      </c>
    </row>
    <row r="2" spans="1:1" ht="20.100000000000001" customHeight="1">
      <c r="A2" s="12" t="s">
        <v>195</v>
      </c>
    </row>
    <row r="3" spans="1:1" ht="20.100000000000001" customHeight="1">
      <c r="A3" s="12" t="s">
        <v>194</v>
      </c>
    </row>
    <row r="4" spans="1:1" ht="20.100000000000001" customHeight="1">
      <c r="A4" s="12" t="s">
        <v>193</v>
      </c>
    </row>
    <row r="5" spans="1:1" ht="20.100000000000001" customHeight="1">
      <c r="A5" s="12" t="s">
        <v>192</v>
      </c>
    </row>
    <row r="6" spans="1:1" ht="20.100000000000001" customHeight="1">
      <c r="A6" s="12" t="s">
        <v>191</v>
      </c>
    </row>
    <row r="7" spans="1:1" ht="20.100000000000001" customHeight="1">
      <c r="A7" s="12" t="s">
        <v>190</v>
      </c>
    </row>
    <row r="8" spans="1:1" ht="20.100000000000001" customHeight="1">
      <c r="A8" s="12" t="s">
        <v>189</v>
      </c>
    </row>
    <row r="9" spans="1:1" ht="20.100000000000001" customHeight="1">
      <c r="A9" s="12" t="s">
        <v>86</v>
      </c>
    </row>
    <row r="10" spans="1:1" ht="20.100000000000001" customHeight="1">
      <c r="A10" s="12" t="s">
        <v>87</v>
      </c>
    </row>
    <row r="11" spans="1:1" ht="20.100000000000001" customHeight="1">
      <c r="A11" s="12" t="s">
        <v>88</v>
      </c>
    </row>
    <row r="12" spans="1:1" ht="20.100000000000001" customHeight="1">
      <c r="A12" s="12" t="s">
        <v>89</v>
      </c>
    </row>
    <row r="13" spans="1:1" ht="20.100000000000001" customHeight="1">
      <c r="A13" s="12" t="s">
        <v>90</v>
      </c>
    </row>
    <row r="14" spans="1:1" ht="20.100000000000001" customHeight="1">
      <c r="A14" s="12" t="s">
        <v>91</v>
      </c>
    </row>
    <row r="15" spans="1:1" ht="20.100000000000001" customHeight="1">
      <c r="A15" s="12" t="s">
        <v>92</v>
      </c>
    </row>
    <row r="16" spans="1:1" ht="20.100000000000001" customHeight="1">
      <c r="A16" s="12" t="s">
        <v>93</v>
      </c>
    </row>
    <row r="17" spans="1:1" ht="20.100000000000001" customHeight="1">
      <c r="A17" s="12" t="s">
        <v>94</v>
      </c>
    </row>
    <row r="18" spans="1:1" ht="20.100000000000001" customHeight="1">
      <c r="A18" s="12" t="s">
        <v>95</v>
      </c>
    </row>
    <row r="19" spans="1:1" ht="20.100000000000001" customHeight="1">
      <c r="A19" s="12" t="s">
        <v>96</v>
      </c>
    </row>
    <row r="20" spans="1:1" ht="20.100000000000001" customHeight="1">
      <c r="A20" s="12" t="s">
        <v>97</v>
      </c>
    </row>
    <row r="21" spans="1:1" ht="20.100000000000001" customHeight="1">
      <c r="A21" s="12" t="s">
        <v>98</v>
      </c>
    </row>
    <row r="22" spans="1:1" ht="20.100000000000001" customHeight="1">
      <c r="A22" s="12" t="s">
        <v>99</v>
      </c>
    </row>
    <row r="23" spans="1:1" ht="20.100000000000001" customHeight="1">
      <c r="A23" s="12" t="s">
        <v>100</v>
      </c>
    </row>
    <row r="24" spans="1:1" ht="20.100000000000001" customHeight="1">
      <c r="A24" s="12" t="s">
        <v>101</v>
      </c>
    </row>
    <row r="25" spans="1:1" ht="20.100000000000001" customHeight="1">
      <c r="A25" s="12" t="s">
        <v>102</v>
      </c>
    </row>
    <row r="26" spans="1:1" ht="20.100000000000001" customHeight="1">
      <c r="A26" s="12" t="s">
        <v>103</v>
      </c>
    </row>
    <row r="27" spans="1:1" ht="20.100000000000001" customHeight="1">
      <c r="A27" s="12" t="s">
        <v>104</v>
      </c>
    </row>
    <row r="28" spans="1:1" ht="20.100000000000001" customHeight="1">
      <c r="A28" s="12" t="s">
        <v>105</v>
      </c>
    </row>
    <row r="29" spans="1:1" ht="20.100000000000001" customHeight="1">
      <c r="A29" s="12" t="s">
        <v>106</v>
      </c>
    </row>
    <row r="30" spans="1:1" ht="20.100000000000001" customHeight="1">
      <c r="A30" s="12" t="s">
        <v>107</v>
      </c>
    </row>
    <row r="31" spans="1:1" ht="20.100000000000001" customHeight="1">
      <c r="A31" s="12" t="s">
        <v>108</v>
      </c>
    </row>
    <row r="32" spans="1:1" ht="20.100000000000001" customHeight="1">
      <c r="A32" s="12" t="s">
        <v>109</v>
      </c>
    </row>
    <row r="33" spans="1:1" ht="20.100000000000001" customHeight="1">
      <c r="A33" s="12" t="s">
        <v>110</v>
      </c>
    </row>
    <row r="34" spans="1:1" ht="20.100000000000001" customHeight="1">
      <c r="A34" s="12" t="s">
        <v>111</v>
      </c>
    </row>
    <row r="35" spans="1:1" ht="20.100000000000001" customHeight="1">
      <c r="A35" s="12" t="s">
        <v>112</v>
      </c>
    </row>
    <row r="36" spans="1:1" ht="20.100000000000001" customHeight="1">
      <c r="A36" s="12" t="s">
        <v>113</v>
      </c>
    </row>
    <row r="37" spans="1:1" ht="20.100000000000001" customHeight="1">
      <c r="A37" s="12" t="s">
        <v>114</v>
      </c>
    </row>
    <row r="38" spans="1:1" ht="20.100000000000001" customHeight="1">
      <c r="A38" s="12" t="s">
        <v>115</v>
      </c>
    </row>
    <row r="39" spans="1:1" ht="20.100000000000001" customHeight="1">
      <c r="A39" s="12" t="s">
        <v>116</v>
      </c>
    </row>
    <row r="40" spans="1:1" ht="20.100000000000001" customHeight="1">
      <c r="A40" s="12" t="s">
        <v>117</v>
      </c>
    </row>
    <row r="41" spans="1:1" ht="20.100000000000001" customHeight="1">
      <c r="A41" s="12" t="s">
        <v>118</v>
      </c>
    </row>
    <row r="42" spans="1:1" ht="20.100000000000001" customHeight="1">
      <c r="A42" s="12" t="s">
        <v>119</v>
      </c>
    </row>
    <row r="43" spans="1:1" ht="20.100000000000001" customHeight="1">
      <c r="A43" s="12" t="s">
        <v>120</v>
      </c>
    </row>
    <row r="44" spans="1:1" ht="20.100000000000001" customHeight="1">
      <c r="A44" s="12" t="s">
        <v>121</v>
      </c>
    </row>
    <row r="45" spans="1:1" ht="20.100000000000001" customHeight="1">
      <c r="A45" s="12" t="s">
        <v>122</v>
      </c>
    </row>
    <row r="46" spans="1:1" ht="20.100000000000001" customHeight="1">
      <c r="A46" s="12" t="s">
        <v>123</v>
      </c>
    </row>
    <row r="47" spans="1:1" ht="20.100000000000001" customHeight="1">
      <c r="A47" s="12" t="s">
        <v>124</v>
      </c>
    </row>
    <row r="48" spans="1:1" ht="20.100000000000001" customHeight="1">
      <c r="A48" s="12" t="s">
        <v>125</v>
      </c>
    </row>
    <row r="49" spans="1:1" ht="20.100000000000001" customHeight="1">
      <c r="A49" s="12" t="s">
        <v>126</v>
      </c>
    </row>
    <row r="50" spans="1:1" ht="20.100000000000001" customHeight="1">
      <c r="A50" s="12" t="s">
        <v>127</v>
      </c>
    </row>
    <row r="51" spans="1:1" ht="20.100000000000001" customHeight="1">
      <c r="A51" s="12" t="s">
        <v>128</v>
      </c>
    </row>
    <row r="52" spans="1:1" ht="20.100000000000001" customHeight="1">
      <c r="A52" s="12" t="s">
        <v>129</v>
      </c>
    </row>
    <row r="53" spans="1:1" ht="20.100000000000001" customHeight="1">
      <c r="A53" s="12" t="s">
        <v>130</v>
      </c>
    </row>
    <row r="54" spans="1:1" ht="20.100000000000001" customHeight="1">
      <c r="A54" s="12" t="s">
        <v>131</v>
      </c>
    </row>
    <row r="55" spans="1:1" ht="20.100000000000001" customHeight="1">
      <c r="A55" s="12" t="s">
        <v>132</v>
      </c>
    </row>
    <row r="56" spans="1:1" ht="20.100000000000001" customHeight="1">
      <c r="A56" s="12" t="s">
        <v>133</v>
      </c>
    </row>
    <row r="57" spans="1:1" ht="20.100000000000001" customHeight="1">
      <c r="A57" s="12" t="s">
        <v>134</v>
      </c>
    </row>
    <row r="58" spans="1:1" ht="20.100000000000001" customHeight="1">
      <c r="A58" s="12" t="s">
        <v>135</v>
      </c>
    </row>
    <row r="59" spans="1:1" ht="20.100000000000001" customHeight="1">
      <c r="A59" s="12" t="s">
        <v>136</v>
      </c>
    </row>
    <row r="60" spans="1:1" ht="20.100000000000001" customHeight="1">
      <c r="A60" s="12" t="s">
        <v>137</v>
      </c>
    </row>
    <row r="61" spans="1:1" ht="20.100000000000001" customHeight="1">
      <c r="A61" s="12" t="s">
        <v>138</v>
      </c>
    </row>
    <row r="62" spans="1:1" ht="20.100000000000001" customHeight="1">
      <c r="A62" s="12" t="s">
        <v>139</v>
      </c>
    </row>
    <row r="63" spans="1:1" ht="20.100000000000001" customHeight="1">
      <c r="A63" s="12" t="s">
        <v>140</v>
      </c>
    </row>
    <row r="64" spans="1:1" ht="20.100000000000001" customHeight="1">
      <c r="A64" s="12" t="s">
        <v>141</v>
      </c>
    </row>
    <row r="65" spans="1:1" ht="20.100000000000001" customHeight="1">
      <c r="A65" s="12" t="s">
        <v>142</v>
      </c>
    </row>
    <row r="66" spans="1:1" ht="20.100000000000001" customHeight="1">
      <c r="A66" s="12" t="s">
        <v>143</v>
      </c>
    </row>
    <row r="67" spans="1:1" ht="20.100000000000001" customHeight="1">
      <c r="A67" s="12" t="s">
        <v>144</v>
      </c>
    </row>
    <row r="68" spans="1:1" ht="20.100000000000001" customHeight="1">
      <c r="A68" s="12" t="s">
        <v>145</v>
      </c>
    </row>
    <row r="69" spans="1:1" ht="20.100000000000001" customHeight="1">
      <c r="A69" s="12" t="s">
        <v>146</v>
      </c>
    </row>
    <row r="70" spans="1:1" ht="20.100000000000001" customHeight="1">
      <c r="A70" s="12" t="s">
        <v>147</v>
      </c>
    </row>
    <row r="71" spans="1:1" ht="20.100000000000001" customHeight="1">
      <c r="A71" s="12" t="s">
        <v>148</v>
      </c>
    </row>
    <row r="72" spans="1:1" ht="20.100000000000001" customHeight="1">
      <c r="A72" s="12" t="s">
        <v>149</v>
      </c>
    </row>
    <row r="73" spans="1:1" ht="20.100000000000001" customHeight="1">
      <c r="A73" s="12" t="s">
        <v>150</v>
      </c>
    </row>
    <row r="74" spans="1:1" ht="20.100000000000001" customHeight="1">
      <c r="A74" s="12" t="s">
        <v>151</v>
      </c>
    </row>
    <row r="75" spans="1:1" ht="20.100000000000001" customHeight="1">
      <c r="A75" s="12" t="s">
        <v>152</v>
      </c>
    </row>
    <row r="76" spans="1:1" ht="20.100000000000001" customHeight="1">
      <c r="A76" s="12" t="s">
        <v>153</v>
      </c>
    </row>
    <row r="77" spans="1:1" ht="20.100000000000001" customHeight="1">
      <c r="A77" s="12" t="s">
        <v>154</v>
      </c>
    </row>
    <row r="78" spans="1:1" ht="20.100000000000001" customHeight="1">
      <c r="A78" s="12" t="s">
        <v>155</v>
      </c>
    </row>
    <row r="79" spans="1:1" ht="20.100000000000001" customHeight="1">
      <c r="A79" s="12" t="s">
        <v>156</v>
      </c>
    </row>
    <row r="80" spans="1:1" ht="20.100000000000001" customHeight="1">
      <c r="A80" s="12" t="s">
        <v>157</v>
      </c>
    </row>
    <row r="81" spans="1:1" ht="20.100000000000001" customHeight="1">
      <c r="A81" s="12" t="s">
        <v>158</v>
      </c>
    </row>
    <row r="82" spans="1:1" ht="20.100000000000001" customHeight="1">
      <c r="A82" s="12" t="s">
        <v>159</v>
      </c>
    </row>
    <row r="83" spans="1:1" ht="20.100000000000001" customHeight="1">
      <c r="A83" s="12" t="s">
        <v>160</v>
      </c>
    </row>
    <row r="84" spans="1:1" ht="20.100000000000001" customHeight="1">
      <c r="A84" s="12" t="s">
        <v>161</v>
      </c>
    </row>
    <row r="85" spans="1:1" ht="20.100000000000001" customHeight="1">
      <c r="A85" s="12" t="s">
        <v>162</v>
      </c>
    </row>
    <row r="86" spans="1:1" ht="20.100000000000001" customHeight="1">
      <c r="A86" s="12" t="s">
        <v>163</v>
      </c>
    </row>
    <row r="87" spans="1:1" ht="20.100000000000001" customHeight="1">
      <c r="A87" s="12" t="s">
        <v>164</v>
      </c>
    </row>
    <row r="88" spans="1:1" ht="20.100000000000001" customHeight="1">
      <c r="A88" s="12" t="s">
        <v>165</v>
      </c>
    </row>
    <row r="89" spans="1:1" ht="20.100000000000001" customHeight="1">
      <c r="A89" s="12" t="s">
        <v>166</v>
      </c>
    </row>
    <row r="90" spans="1:1" ht="20.100000000000001" customHeight="1">
      <c r="A90" s="12" t="s">
        <v>167</v>
      </c>
    </row>
    <row r="91" spans="1:1" ht="20.100000000000001" customHeight="1">
      <c r="A91" s="12" t="s">
        <v>168</v>
      </c>
    </row>
    <row r="92" spans="1:1" ht="20.100000000000001" customHeight="1">
      <c r="A92" s="12" t="s">
        <v>169</v>
      </c>
    </row>
    <row r="93" spans="1:1" ht="20.100000000000001" customHeight="1">
      <c r="A93" s="12" t="s">
        <v>170</v>
      </c>
    </row>
    <row r="94" spans="1:1" ht="20.100000000000001" customHeight="1">
      <c r="A94" s="12" t="s">
        <v>171</v>
      </c>
    </row>
    <row r="95" spans="1:1" ht="20.100000000000001" customHeight="1">
      <c r="A95" s="12" t="s">
        <v>172</v>
      </c>
    </row>
    <row r="96" spans="1:1" ht="20.100000000000001" customHeight="1">
      <c r="A96" s="12" t="s">
        <v>173</v>
      </c>
    </row>
    <row r="97" spans="1:1" ht="20.100000000000001" customHeight="1">
      <c r="A97" s="12" t="s">
        <v>174</v>
      </c>
    </row>
    <row r="98" spans="1:1" ht="20.100000000000001" customHeight="1">
      <c r="A98" s="12" t="s">
        <v>175</v>
      </c>
    </row>
    <row r="99" spans="1:1" ht="20.100000000000001" customHeight="1">
      <c r="A99" s="12" t="s">
        <v>176</v>
      </c>
    </row>
    <row r="100" spans="1:1" ht="20.100000000000001" customHeight="1">
      <c r="A100" s="12" t="s">
        <v>177</v>
      </c>
    </row>
    <row r="101" spans="1:1" ht="20.100000000000001" customHeight="1">
      <c r="A101" s="12" t="s">
        <v>178</v>
      </c>
    </row>
    <row r="102" spans="1:1" ht="20.100000000000001" customHeight="1">
      <c r="A102" s="12" t="s">
        <v>179</v>
      </c>
    </row>
    <row r="103" spans="1:1" ht="20.100000000000001" customHeight="1">
      <c r="A103" s="12" t="s">
        <v>180</v>
      </c>
    </row>
    <row r="104" spans="1:1" ht="20.100000000000001" customHeight="1">
      <c r="A104" s="12" t="s">
        <v>181</v>
      </c>
    </row>
    <row r="105" spans="1:1" ht="20.100000000000001" customHeight="1">
      <c r="A105" s="12" t="s">
        <v>182</v>
      </c>
    </row>
    <row r="106" spans="1:1" ht="20.100000000000001" customHeight="1">
      <c r="A106" s="12" t="s">
        <v>183</v>
      </c>
    </row>
    <row r="107" spans="1:1" ht="20.100000000000001" customHeight="1">
      <c r="A107" s="12" t="s">
        <v>184</v>
      </c>
    </row>
    <row r="108" spans="1:1" ht="20.100000000000001" customHeight="1">
      <c r="A108" s="12" t="s">
        <v>185</v>
      </c>
    </row>
    <row r="109" spans="1:1" ht="20.100000000000001" customHeight="1">
      <c r="A109" s="12" t="s">
        <v>186</v>
      </c>
    </row>
    <row r="110" spans="1:1" ht="20.100000000000001" customHeight="1">
      <c r="A110" s="12" t="s">
        <v>187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M114"/>
  <sheetViews>
    <sheetView zoomScale="90" zoomScaleNormal="90" workbookViewId="0">
      <pane ySplit="4" topLeftCell="A5" activePane="bottomLeft" state="frozen"/>
      <selection activeCell="E20" sqref="E20"/>
      <selection pane="bottomLeft" activeCell="R8" sqref="R8"/>
    </sheetView>
  </sheetViews>
  <sheetFormatPr baseColWidth="10" defaultRowHeight="20.100000000000001" customHeight="1"/>
  <cols>
    <col min="1" max="1" width="62.5703125" style="24" customWidth="1"/>
    <col min="2" max="2" width="4.7109375" style="42" customWidth="1"/>
    <col min="3" max="3" width="6.28515625" style="43" customWidth="1"/>
    <col min="4" max="39" width="4.7109375" style="21" customWidth="1"/>
    <col min="40" max="16384" width="11.42578125" style="21"/>
  </cols>
  <sheetData>
    <row r="1" spans="1:39" ht="116.25" customHeight="1">
      <c r="A1" s="30" t="s">
        <v>72</v>
      </c>
      <c r="B1" s="25" t="s">
        <v>81</v>
      </c>
      <c r="C1" s="26" t="s">
        <v>73</v>
      </c>
      <c r="D1" s="14">
        <f>Alumnos!B2</f>
        <v>0</v>
      </c>
      <c r="E1" s="14">
        <f>Alumnos!B3</f>
        <v>0</v>
      </c>
      <c r="F1" s="14">
        <f>Alumnos!B4</f>
        <v>0</v>
      </c>
      <c r="G1" s="14">
        <f>Alumnos!B5</f>
        <v>0</v>
      </c>
      <c r="H1" s="14">
        <f>Alumnos!B6</f>
        <v>0</v>
      </c>
      <c r="I1" s="14">
        <f>Alumnos!B7</f>
        <v>0</v>
      </c>
      <c r="J1" s="14">
        <f>Alumnos!B8</f>
        <v>0</v>
      </c>
      <c r="K1" s="14">
        <f>Alumnos!B9</f>
        <v>0</v>
      </c>
      <c r="L1" s="14">
        <f>Alumnos!B10</f>
        <v>0</v>
      </c>
      <c r="M1" s="14">
        <f>Alumnos!B11</f>
        <v>0</v>
      </c>
      <c r="N1" s="14">
        <f>Alumnos!B12</f>
        <v>0</v>
      </c>
      <c r="O1" s="14">
        <f>Alumnos!B13</f>
        <v>0</v>
      </c>
      <c r="P1" s="14">
        <f>Alumnos!B14</f>
        <v>13</v>
      </c>
      <c r="Q1" s="14">
        <f>Alumnos!B15</f>
        <v>14</v>
      </c>
      <c r="R1" s="14">
        <f>Alumnos!B16</f>
        <v>15</v>
      </c>
      <c r="S1" s="14">
        <f>Alumnos!B17</f>
        <v>16</v>
      </c>
      <c r="T1" s="14">
        <f>Alumnos!B18</f>
        <v>17</v>
      </c>
      <c r="U1" s="14">
        <f>Alumnos!B19</f>
        <v>18</v>
      </c>
      <c r="V1" s="14">
        <f>Alumnos!B20</f>
        <v>19</v>
      </c>
      <c r="W1" s="14">
        <f>Alumnos!B21</f>
        <v>20</v>
      </c>
      <c r="X1" s="14">
        <f>Alumnos!B22</f>
        <v>21</v>
      </c>
      <c r="Y1" s="14">
        <f>Alumnos!B23</f>
        <v>22</v>
      </c>
      <c r="Z1" s="14">
        <f>Alumnos!B24</f>
        <v>23</v>
      </c>
      <c r="AA1" s="14">
        <f>Alumnos!B25</f>
        <v>24</v>
      </c>
      <c r="AB1" s="14">
        <f>Alumnos!B26</f>
        <v>25</v>
      </c>
      <c r="AC1" s="14">
        <f>Alumnos!B27</f>
        <v>26</v>
      </c>
      <c r="AD1" s="14">
        <f>Alumnos!B28</f>
        <v>27</v>
      </c>
      <c r="AE1" s="14">
        <f>Alumnos!B29</f>
        <v>28</v>
      </c>
      <c r="AF1" s="14">
        <f>Alumnos!B30</f>
        <v>29</v>
      </c>
      <c r="AG1" s="14">
        <f>Alumnos!B31</f>
        <v>30</v>
      </c>
      <c r="AH1" s="14">
        <f>Alumnos!B32</f>
        <v>31</v>
      </c>
      <c r="AI1" s="14">
        <f>Alumnos!B33</f>
        <v>32</v>
      </c>
      <c r="AJ1" s="14">
        <f>Alumnos!B34</f>
        <v>33</v>
      </c>
      <c r="AK1" s="14">
        <f>Alumnos!B35</f>
        <v>34</v>
      </c>
      <c r="AL1" s="14">
        <f>Alumnos!B36</f>
        <v>35</v>
      </c>
      <c r="AM1" s="14">
        <f>Alumnos!B37</f>
        <v>36</v>
      </c>
    </row>
    <row r="2" spans="1:39" ht="20.100000000000001" customHeight="1">
      <c r="A2" s="22" t="s">
        <v>71</v>
      </c>
      <c r="B2" s="28"/>
      <c r="C2" s="27"/>
      <c r="D2" s="15">
        <f t="shared" ref="D2:AM2" si="0">D5+D16+D27+D38+D49+D60+D71+D82+D93+D104</f>
        <v>0</v>
      </c>
      <c r="E2" s="15">
        <f t="shared" si="0"/>
        <v>0</v>
      </c>
      <c r="F2" s="15">
        <f t="shared" si="0"/>
        <v>0</v>
      </c>
      <c r="G2" s="15">
        <f t="shared" si="0"/>
        <v>0</v>
      </c>
      <c r="H2" s="15">
        <f t="shared" si="0"/>
        <v>0</v>
      </c>
      <c r="I2" s="15">
        <f t="shared" si="0"/>
        <v>0</v>
      </c>
      <c r="J2" s="15">
        <f t="shared" si="0"/>
        <v>0</v>
      </c>
      <c r="K2" s="15">
        <f t="shared" si="0"/>
        <v>0</v>
      </c>
      <c r="L2" s="15">
        <f t="shared" si="0"/>
        <v>0</v>
      </c>
      <c r="M2" s="15">
        <f t="shared" si="0"/>
        <v>0</v>
      </c>
      <c r="N2" s="15">
        <f t="shared" si="0"/>
        <v>0</v>
      </c>
      <c r="O2" s="15">
        <f t="shared" si="0"/>
        <v>0</v>
      </c>
      <c r="P2" s="15">
        <f t="shared" si="0"/>
        <v>0</v>
      </c>
      <c r="Q2" s="15">
        <f t="shared" si="0"/>
        <v>0</v>
      </c>
      <c r="R2" s="15">
        <f t="shared" si="0"/>
        <v>0</v>
      </c>
      <c r="S2" s="15">
        <f t="shared" si="0"/>
        <v>0</v>
      </c>
      <c r="T2" s="15">
        <f t="shared" si="0"/>
        <v>0</v>
      </c>
      <c r="U2" s="15">
        <f t="shared" si="0"/>
        <v>0</v>
      </c>
      <c r="V2" s="15">
        <f t="shared" si="0"/>
        <v>0</v>
      </c>
      <c r="W2" s="15">
        <f t="shared" si="0"/>
        <v>0</v>
      </c>
      <c r="X2" s="15">
        <f t="shared" si="0"/>
        <v>0</v>
      </c>
      <c r="Y2" s="15">
        <f t="shared" si="0"/>
        <v>0</v>
      </c>
      <c r="Z2" s="15">
        <f t="shared" si="0"/>
        <v>0</v>
      </c>
      <c r="AA2" s="15">
        <f t="shared" si="0"/>
        <v>0</v>
      </c>
      <c r="AB2" s="15">
        <f t="shared" si="0"/>
        <v>0</v>
      </c>
      <c r="AC2" s="15">
        <f t="shared" si="0"/>
        <v>0</v>
      </c>
      <c r="AD2" s="15">
        <f t="shared" si="0"/>
        <v>0</v>
      </c>
      <c r="AE2" s="15">
        <f t="shared" si="0"/>
        <v>0</v>
      </c>
      <c r="AF2" s="15">
        <f t="shared" si="0"/>
        <v>0</v>
      </c>
      <c r="AG2" s="15">
        <f t="shared" si="0"/>
        <v>0</v>
      </c>
      <c r="AH2" s="15">
        <f t="shared" si="0"/>
        <v>0</v>
      </c>
      <c r="AI2" s="15">
        <f t="shared" si="0"/>
        <v>0</v>
      </c>
      <c r="AJ2" s="15">
        <f t="shared" si="0"/>
        <v>0</v>
      </c>
      <c r="AK2" s="15">
        <f t="shared" si="0"/>
        <v>0</v>
      </c>
      <c r="AL2" s="15">
        <f t="shared" si="0"/>
        <v>0</v>
      </c>
      <c r="AM2" s="15">
        <f t="shared" si="0"/>
        <v>0</v>
      </c>
    </row>
    <row r="3" spans="1:39" ht="15" customHeight="1" thickBot="1">
      <c r="A3" s="22"/>
      <c r="B3" s="28"/>
      <c r="C3" s="2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20.100000000000001" customHeight="1" thickBot="1">
      <c r="A4" s="22" t="s">
        <v>84</v>
      </c>
      <c r="B4" s="30" t="s">
        <v>85</v>
      </c>
      <c r="C4" s="58">
        <f>C5+C16+C27+C38+C49+C60+C71+C82+C93+C104</f>
        <v>0</v>
      </c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9" customFormat="1" ht="20.100000000000001" customHeight="1" thickBot="1">
      <c r="A5" s="23" t="str">
        <f>Criterios!A1</f>
        <v xml:space="preserve">Resultado del aprendizaje 1 </v>
      </c>
      <c r="B5" s="38"/>
      <c r="C5" s="59">
        <f t="shared" ref="C5:AM5" si="1">SUM(C6:C15)</f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0</v>
      </c>
      <c r="T5" s="17">
        <f t="shared" si="1"/>
        <v>0</v>
      </c>
      <c r="U5" s="17">
        <f t="shared" si="1"/>
        <v>0</v>
      </c>
      <c r="V5" s="17">
        <f t="shared" si="1"/>
        <v>0</v>
      </c>
      <c r="W5" s="17">
        <f t="shared" si="1"/>
        <v>0</v>
      </c>
      <c r="X5" s="17">
        <f t="shared" si="1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>
        <f t="shared" si="1"/>
        <v>0</v>
      </c>
      <c r="AI5" s="17">
        <f t="shared" si="1"/>
        <v>0</v>
      </c>
      <c r="AJ5" s="17">
        <f t="shared" si="1"/>
        <v>0</v>
      </c>
      <c r="AK5" s="17">
        <f t="shared" si="1"/>
        <v>0</v>
      </c>
      <c r="AL5" s="17">
        <f t="shared" si="1"/>
        <v>0</v>
      </c>
      <c r="AM5" s="17">
        <f t="shared" si="1"/>
        <v>0</v>
      </c>
    </row>
    <row r="6" spans="1:39" s="39" customFormat="1" ht="20.100000000000001" customHeight="1">
      <c r="A6" s="23" t="str">
        <f>Criterios!A2</f>
        <v xml:space="preserve">Resultado del aprendizaje 1 Criterio 1 </v>
      </c>
      <c r="B6" s="40"/>
      <c r="C6" s="41"/>
      <c r="D6" s="18">
        <f>(IFERROR(AVERAGEIF(Operaciones!D3:D14,"&gt;0"),0))*Inicial!$C$6</f>
        <v>0</v>
      </c>
      <c r="E6" s="18">
        <f>(IFERROR(AVERAGEIF(Operaciones!E3:E14,"&gt;0"),0))*Inicial!$C$6</f>
        <v>0</v>
      </c>
      <c r="F6" s="18">
        <f>(IFERROR(AVERAGEIF(Operaciones!F3:F14,"&gt;0"),0))*Inicial!$C$6</f>
        <v>0</v>
      </c>
      <c r="G6" s="18">
        <f>(IFERROR(AVERAGEIF(Operaciones!G3:G14,"&gt;0"),0))*Inicial!$C$6</f>
        <v>0</v>
      </c>
      <c r="H6" s="18">
        <f>(IFERROR(AVERAGEIF(Operaciones!H3:H14,"&gt;0"),0))*Inicial!$C$6</f>
        <v>0</v>
      </c>
      <c r="I6" s="18">
        <f>(IFERROR(AVERAGEIF(Operaciones!I3:I14,"&gt;0"),0))*Inicial!$C$6</f>
        <v>0</v>
      </c>
      <c r="J6" s="18">
        <f>(IFERROR(AVERAGEIF(Operaciones!J3:J14,"&gt;0"),0))*Inicial!$C$6</f>
        <v>0</v>
      </c>
      <c r="K6" s="18">
        <f>(IFERROR(AVERAGEIF(Operaciones!K3:K14,"&gt;0"),0))*Inicial!$C$6</f>
        <v>0</v>
      </c>
      <c r="L6" s="18">
        <f>(IFERROR(AVERAGEIF(Operaciones!L3:L14,"&gt;0"),0))*Inicial!$C$6</f>
        <v>0</v>
      </c>
      <c r="M6" s="18">
        <f>(IFERROR(AVERAGEIF(Operaciones!M3:M14,"&gt;0"),0))*Inicial!$C$6</f>
        <v>0</v>
      </c>
      <c r="N6" s="18">
        <f>(IFERROR(AVERAGEIF(Operaciones!N3:N14,"&gt;0"),0))*Inicial!$C$6</f>
        <v>0</v>
      </c>
      <c r="O6" s="18">
        <f>(IFERROR(AVERAGEIF(Operaciones!O3:O14,"&gt;0"),0))*Inicial!$C$6</f>
        <v>0</v>
      </c>
      <c r="P6" s="18">
        <f>(IFERROR(AVERAGEIF(Operaciones!P3:P14,"&gt;0"),0))*Inicial!$C$6</f>
        <v>0</v>
      </c>
      <c r="Q6" s="18">
        <f>(IFERROR(AVERAGEIF(Operaciones!Q3:Q14,"&gt;0"),0))*Inicial!$C$6</f>
        <v>0</v>
      </c>
      <c r="R6" s="18">
        <f>(IFERROR(AVERAGEIF(Operaciones!R3:R14,"&gt;0"),0))*Inicial!$C$6</f>
        <v>0</v>
      </c>
      <c r="S6" s="18">
        <f>(IFERROR(AVERAGEIF(Operaciones!S3:S14,"&gt;0"),0))*Inicial!$C$6</f>
        <v>0</v>
      </c>
      <c r="T6" s="18">
        <f>(IFERROR(AVERAGEIF(Operaciones!T3:T14,"&gt;0"),0))*Inicial!$C$6</f>
        <v>0</v>
      </c>
      <c r="U6" s="18">
        <f>(IFERROR(AVERAGEIF(Operaciones!U3:U14,"&gt;0"),0))*Inicial!$C$6</f>
        <v>0</v>
      </c>
      <c r="V6" s="18">
        <f>(IFERROR(AVERAGEIF(Operaciones!V3:V14,"&gt;0"),0))*Inicial!$C$6</f>
        <v>0</v>
      </c>
      <c r="W6" s="18">
        <f>(IFERROR(AVERAGEIF(Operaciones!W3:W14,"&gt;0"),0))*Inicial!$C$6</f>
        <v>0</v>
      </c>
      <c r="X6" s="18">
        <f>(IFERROR(AVERAGEIF(Operaciones!X3:X14,"&gt;0"),0))*Inicial!$C$6</f>
        <v>0</v>
      </c>
      <c r="Y6" s="18">
        <f>(IFERROR(AVERAGEIF(Operaciones!Y3:Y14,"&gt;0"),0))*Inicial!$C$6</f>
        <v>0</v>
      </c>
      <c r="Z6" s="18">
        <f>(IFERROR(AVERAGEIF(Operaciones!Z3:Z14,"&gt;0"),0))*Inicial!$C$6</f>
        <v>0</v>
      </c>
      <c r="AA6" s="18">
        <f>(IFERROR(AVERAGEIF(Operaciones!AA3:AA14,"&gt;0"),0))*Inicial!$C$6</f>
        <v>0</v>
      </c>
      <c r="AB6" s="18">
        <f>(IFERROR(AVERAGEIF(Operaciones!AB3:AB14,"&gt;0"),0))*Inicial!$C$6</f>
        <v>0</v>
      </c>
      <c r="AC6" s="18">
        <f>(IFERROR(AVERAGEIF(Operaciones!AC3:AC14,"&gt;0"),0))*Inicial!$C$6</f>
        <v>0</v>
      </c>
      <c r="AD6" s="18">
        <f>(IFERROR(AVERAGEIF(Operaciones!AD3:AD14,"&gt;0"),0))*Inicial!$C$6</f>
        <v>0</v>
      </c>
      <c r="AE6" s="18">
        <f>(IFERROR(AVERAGEIF(Operaciones!AE3:AE14,"&gt;0"),0))*Inicial!$C$6</f>
        <v>0</v>
      </c>
      <c r="AF6" s="18">
        <f>(IFERROR(AVERAGEIF(Operaciones!AF3:AF14,"&gt;0"),0))*Inicial!$C$6</f>
        <v>0</v>
      </c>
      <c r="AG6" s="18">
        <f>(IFERROR(AVERAGEIF(Operaciones!AG3:AG14,"&gt;0"),0))*Inicial!$C$6</f>
        <v>0</v>
      </c>
      <c r="AH6" s="18">
        <f>(IFERROR(AVERAGEIF(Operaciones!AH3:AH14,"&gt;0"),0))*Inicial!$C$6</f>
        <v>0</v>
      </c>
      <c r="AI6" s="18">
        <f>(IFERROR(AVERAGEIF(Operaciones!AI3:AI14,"&gt;0"),0))*Inicial!$C$6</f>
        <v>0</v>
      </c>
      <c r="AJ6" s="18">
        <f>(IFERROR(AVERAGEIF(Operaciones!AJ3:AJ14,"&gt;0"),0))*Inicial!$C$6</f>
        <v>0</v>
      </c>
      <c r="AK6" s="18">
        <f>(IFERROR(AVERAGEIF(Operaciones!AK3:AK14,"&gt;0"),0))*Inicial!$C$6</f>
        <v>0</v>
      </c>
      <c r="AL6" s="18">
        <f>(IFERROR(AVERAGEIF(Operaciones!AL3:AL14,"&gt;0"),0))*Inicial!$C$6</f>
        <v>0</v>
      </c>
      <c r="AM6" s="18">
        <f>(IFERROR(AVERAGEIF(Operaciones!AM3:AM14,"&gt;0"),0))*Inicial!$C$6</f>
        <v>0</v>
      </c>
    </row>
    <row r="7" spans="1:39" s="39" customFormat="1" ht="20.100000000000001" customHeight="1">
      <c r="A7" s="23" t="str">
        <f>Criterios!A3</f>
        <v xml:space="preserve">Resultado del aprendizaje 1 Criterio 2 </v>
      </c>
      <c r="B7" s="40"/>
      <c r="C7" s="27"/>
      <c r="D7" s="19">
        <f>(IFERROR(AVERAGEIF(Operaciones!D15:D26,"&gt;0"),0))*Inicial!$C$7</f>
        <v>0</v>
      </c>
      <c r="E7" s="19">
        <f>(IFERROR(AVERAGEIF(Operaciones!E15:E26,"&gt;0"),0))*Inicial!$C$7</f>
        <v>0</v>
      </c>
      <c r="F7" s="19">
        <f>(IFERROR(AVERAGEIF(Operaciones!F15:F26,"&gt;0"),0))*Inicial!$C$7</f>
        <v>0</v>
      </c>
      <c r="G7" s="19">
        <f>(IFERROR(AVERAGEIF(Operaciones!G15:G26,"&gt;0"),0))*Inicial!$C$7</f>
        <v>0</v>
      </c>
      <c r="H7" s="19">
        <f>(IFERROR(AVERAGEIF(Operaciones!H15:H26,"&gt;0"),0))*Inicial!$C$7</f>
        <v>0</v>
      </c>
      <c r="I7" s="19">
        <f>(IFERROR(AVERAGEIF(Operaciones!I15:I26,"&gt;0"),0))*Inicial!$C$7</f>
        <v>0</v>
      </c>
      <c r="J7" s="19">
        <f>(IFERROR(AVERAGEIF(Operaciones!J15:J26,"&gt;0"),0))*Inicial!$C$7</f>
        <v>0</v>
      </c>
      <c r="K7" s="19">
        <f>(IFERROR(AVERAGEIF(Operaciones!K15:K26,"&gt;0"),0))*Inicial!$C$7</f>
        <v>0</v>
      </c>
      <c r="L7" s="19">
        <f>(IFERROR(AVERAGEIF(Operaciones!L15:L26,"&gt;0"),0))*Inicial!$C$7</f>
        <v>0</v>
      </c>
      <c r="M7" s="19">
        <f>(IFERROR(AVERAGEIF(Operaciones!M15:M26,"&gt;0"),0))*Inicial!$C$7</f>
        <v>0</v>
      </c>
      <c r="N7" s="19">
        <f>(IFERROR(AVERAGEIF(Operaciones!N15:N26,"&gt;0"),0))*Inicial!$C$7</f>
        <v>0</v>
      </c>
      <c r="O7" s="19">
        <f>(IFERROR(AVERAGEIF(Operaciones!O15:O26,"&gt;0"),0))*Inicial!$C$7</f>
        <v>0</v>
      </c>
      <c r="P7" s="19">
        <f>(IFERROR(AVERAGEIF(Operaciones!P15:P26,"&gt;0"),0))*Inicial!$C$7</f>
        <v>0</v>
      </c>
      <c r="Q7" s="19">
        <f>(IFERROR(AVERAGEIF(Operaciones!Q15:Q26,"&gt;0"),0))*Inicial!$C$7</f>
        <v>0</v>
      </c>
      <c r="R7" s="19">
        <f>(IFERROR(AVERAGEIF(Operaciones!R15:R26,"&gt;0"),0))*Inicial!$C$7</f>
        <v>0</v>
      </c>
      <c r="S7" s="19">
        <f>(IFERROR(AVERAGEIF(Operaciones!S15:S26,"&gt;0"),0))*Inicial!$C$7</f>
        <v>0</v>
      </c>
      <c r="T7" s="19">
        <f>(IFERROR(AVERAGEIF(Operaciones!T15:T26,"&gt;0"),0))*Inicial!$C$7</f>
        <v>0</v>
      </c>
      <c r="U7" s="19">
        <f>(IFERROR(AVERAGEIF(Operaciones!U15:U26,"&gt;0"),0))*Inicial!$C$7</f>
        <v>0</v>
      </c>
      <c r="V7" s="19">
        <f>(IFERROR(AVERAGEIF(Operaciones!V15:V26,"&gt;0"),0))*Inicial!$C$7</f>
        <v>0</v>
      </c>
      <c r="W7" s="19">
        <f>(IFERROR(AVERAGEIF(Operaciones!W15:W26,"&gt;0"),0))*Inicial!$C$7</f>
        <v>0</v>
      </c>
      <c r="X7" s="19">
        <f>(IFERROR(AVERAGEIF(Operaciones!X15:X26,"&gt;0"),0))*Inicial!$C$7</f>
        <v>0</v>
      </c>
      <c r="Y7" s="19">
        <f>(IFERROR(AVERAGEIF(Operaciones!Y15:Y26,"&gt;0"),0))*Inicial!$C$7</f>
        <v>0</v>
      </c>
      <c r="Z7" s="19">
        <f>(IFERROR(AVERAGEIF(Operaciones!Z15:Z26,"&gt;0"),0))*Inicial!$C$7</f>
        <v>0</v>
      </c>
      <c r="AA7" s="19">
        <f>(IFERROR(AVERAGEIF(Operaciones!AA15:AA26,"&gt;0"),0))*Inicial!$C$7</f>
        <v>0</v>
      </c>
      <c r="AB7" s="19">
        <f>(IFERROR(AVERAGEIF(Operaciones!AB15:AB26,"&gt;0"),0))*Inicial!$C$7</f>
        <v>0</v>
      </c>
      <c r="AC7" s="19">
        <f>(IFERROR(AVERAGEIF(Operaciones!AC15:AC26,"&gt;0"),0))*Inicial!$C$7</f>
        <v>0</v>
      </c>
      <c r="AD7" s="19">
        <f>(IFERROR(AVERAGEIF(Operaciones!AD15:AD26,"&gt;0"),0))*Inicial!$C$7</f>
        <v>0</v>
      </c>
      <c r="AE7" s="19">
        <f>(IFERROR(AVERAGEIF(Operaciones!AE15:AE26,"&gt;0"),0))*Inicial!$C$7</f>
        <v>0</v>
      </c>
      <c r="AF7" s="19">
        <f>(IFERROR(AVERAGEIF(Operaciones!AF15:AF26,"&gt;0"),0))*Inicial!$C$7</f>
        <v>0</v>
      </c>
      <c r="AG7" s="19">
        <f>(IFERROR(AVERAGEIF(Operaciones!AG15:AG26,"&gt;0"),0))*Inicial!$C$7</f>
        <v>0</v>
      </c>
      <c r="AH7" s="19">
        <f>(IFERROR(AVERAGEIF(Operaciones!AH15:AH26,"&gt;0"),0))*Inicial!$C$7</f>
        <v>0</v>
      </c>
      <c r="AI7" s="19">
        <f>(IFERROR(AVERAGEIF(Operaciones!AI15:AI26,"&gt;0"),0))*Inicial!$C$7</f>
        <v>0</v>
      </c>
      <c r="AJ7" s="19">
        <f>(IFERROR(AVERAGEIF(Operaciones!AJ15:AJ26,"&gt;0"),0))*Inicial!$C$7</f>
        <v>0</v>
      </c>
      <c r="AK7" s="19">
        <f>(IFERROR(AVERAGEIF(Operaciones!AK15:AK26,"&gt;0"),0))*Inicial!$C$7</f>
        <v>0</v>
      </c>
      <c r="AL7" s="19">
        <f>(IFERROR(AVERAGEIF(Operaciones!AL15:AL26,"&gt;0"),0))*Inicial!$C$7</f>
        <v>0</v>
      </c>
      <c r="AM7" s="19">
        <f>(IFERROR(AVERAGEIF(Operaciones!AM15:AM26,"&gt;0"),0))*Inicial!$C$7</f>
        <v>0</v>
      </c>
    </row>
    <row r="8" spans="1:39" s="39" customFormat="1" ht="20.100000000000001" customHeight="1">
      <c r="A8" s="23" t="str">
        <f>Criterios!A4</f>
        <v xml:space="preserve">Resultado del aprendizaje 1 Criterio 3  </v>
      </c>
      <c r="B8" s="40"/>
      <c r="C8" s="27"/>
      <c r="D8" s="19">
        <f>(IFERROR(AVERAGEIF(Operaciones!D27:D38,"&gt;0"),0))*Inicial!$C$8</f>
        <v>0</v>
      </c>
      <c r="E8" s="19">
        <f>(IFERROR(AVERAGEIF(Operaciones!E27:E38,"&gt;0"),0))*Inicial!$C$8</f>
        <v>0</v>
      </c>
      <c r="F8" s="19">
        <f>(IFERROR(AVERAGEIF(Operaciones!F27:F38,"&gt;0"),0))*Inicial!$C$8</f>
        <v>0</v>
      </c>
      <c r="G8" s="19">
        <f>(IFERROR(AVERAGEIF(Operaciones!G27:G38,"&gt;0"),0))*Inicial!$C$8</f>
        <v>0</v>
      </c>
      <c r="H8" s="19">
        <f>(IFERROR(AVERAGEIF(Operaciones!H27:H38,"&gt;0"),0))*Inicial!$C$8</f>
        <v>0</v>
      </c>
      <c r="I8" s="19">
        <f>(IFERROR(AVERAGEIF(Operaciones!I27:I38,"&gt;0"),0))*Inicial!$C$8</f>
        <v>0</v>
      </c>
      <c r="J8" s="19">
        <f>(IFERROR(AVERAGEIF(Operaciones!J27:J38,"&gt;0"),0))*Inicial!$C$8</f>
        <v>0</v>
      </c>
      <c r="K8" s="19">
        <f>(IFERROR(AVERAGEIF(Operaciones!K27:K38,"&gt;0"),0))*Inicial!$C$8</f>
        <v>0</v>
      </c>
      <c r="L8" s="19">
        <f>(IFERROR(AVERAGEIF(Operaciones!L27:L38,"&gt;0"),0))*Inicial!$C$8</f>
        <v>0</v>
      </c>
      <c r="M8" s="19">
        <f>(IFERROR(AVERAGEIF(Operaciones!M27:M38,"&gt;0"),0))*Inicial!$C$8</f>
        <v>0</v>
      </c>
      <c r="N8" s="19">
        <f>(IFERROR(AVERAGEIF(Operaciones!N27:N38,"&gt;0"),0))*Inicial!$C$8</f>
        <v>0</v>
      </c>
      <c r="O8" s="19">
        <f>(IFERROR(AVERAGEIF(Operaciones!O27:O38,"&gt;0"),0))*Inicial!$C$8</f>
        <v>0</v>
      </c>
      <c r="P8" s="19">
        <f>(IFERROR(AVERAGEIF(Operaciones!P27:P38,"&gt;0"),0))*Inicial!$C$8</f>
        <v>0</v>
      </c>
      <c r="Q8" s="19">
        <f>(IFERROR(AVERAGEIF(Operaciones!Q27:Q38,"&gt;0"),0))*Inicial!$C$8</f>
        <v>0</v>
      </c>
      <c r="R8" s="19">
        <f>(IFERROR(AVERAGEIF(Operaciones!R27:R38,"&gt;0"),0))*Inicial!$C$8</f>
        <v>0</v>
      </c>
      <c r="S8" s="19">
        <f>(IFERROR(AVERAGEIF(Operaciones!S27:S38,"&gt;0"),0))*Inicial!$C$8</f>
        <v>0</v>
      </c>
      <c r="T8" s="19">
        <f>(IFERROR(AVERAGEIF(Operaciones!T27:T38,"&gt;0"),0))*Inicial!$C$8</f>
        <v>0</v>
      </c>
      <c r="U8" s="19">
        <f>(IFERROR(AVERAGEIF(Operaciones!U27:U38,"&gt;0"),0))*Inicial!$C$8</f>
        <v>0</v>
      </c>
      <c r="V8" s="19">
        <f>(IFERROR(AVERAGEIF(Operaciones!V27:V38,"&gt;0"),0))*Inicial!$C$8</f>
        <v>0</v>
      </c>
      <c r="W8" s="19">
        <f>(IFERROR(AVERAGEIF(Operaciones!W27:W38,"&gt;0"),0))*Inicial!$C$8</f>
        <v>0</v>
      </c>
      <c r="X8" s="19">
        <f>(IFERROR(AVERAGEIF(Operaciones!X27:X38,"&gt;0"),0))*Inicial!$C$8</f>
        <v>0</v>
      </c>
      <c r="Y8" s="19">
        <f>(IFERROR(AVERAGEIF(Operaciones!Y27:Y38,"&gt;0"),0))*Inicial!$C$8</f>
        <v>0</v>
      </c>
      <c r="Z8" s="19">
        <f>(IFERROR(AVERAGEIF(Operaciones!Z27:Z38,"&gt;0"),0))*Inicial!$C$8</f>
        <v>0</v>
      </c>
      <c r="AA8" s="19">
        <f>(IFERROR(AVERAGEIF(Operaciones!AA27:AA38,"&gt;0"),0))*Inicial!$C$8</f>
        <v>0</v>
      </c>
      <c r="AB8" s="19">
        <f>(IFERROR(AVERAGEIF(Operaciones!AB27:AB38,"&gt;0"),0))*Inicial!$C$8</f>
        <v>0</v>
      </c>
      <c r="AC8" s="19">
        <f>(IFERROR(AVERAGEIF(Operaciones!AC27:AC38,"&gt;0"),0))*Inicial!$C$8</f>
        <v>0</v>
      </c>
      <c r="AD8" s="19">
        <f>(IFERROR(AVERAGEIF(Operaciones!AD27:AD38,"&gt;0"),0))*Inicial!$C$8</f>
        <v>0</v>
      </c>
      <c r="AE8" s="19">
        <f>(IFERROR(AVERAGEIF(Operaciones!AE27:AE38,"&gt;0"),0))*Inicial!$C$8</f>
        <v>0</v>
      </c>
      <c r="AF8" s="19">
        <f>(IFERROR(AVERAGEIF(Operaciones!AF27:AF38,"&gt;0"),0))*Inicial!$C$8</f>
        <v>0</v>
      </c>
      <c r="AG8" s="19">
        <f>(IFERROR(AVERAGEIF(Operaciones!AG27:AG38,"&gt;0"),0))*Inicial!$C$8</f>
        <v>0</v>
      </c>
      <c r="AH8" s="19">
        <f>(IFERROR(AVERAGEIF(Operaciones!AH27:AH38,"&gt;0"),0))*Inicial!$C$8</f>
        <v>0</v>
      </c>
      <c r="AI8" s="19">
        <f>(IFERROR(AVERAGEIF(Operaciones!AI27:AI38,"&gt;0"),0))*Inicial!$C$8</f>
        <v>0</v>
      </c>
      <c r="AJ8" s="19">
        <f>(IFERROR(AVERAGEIF(Operaciones!AJ27:AJ38,"&gt;0"),0))*Inicial!$C$8</f>
        <v>0</v>
      </c>
      <c r="AK8" s="19">
        <f>(IFERROR(AVERAGEIF(Operaciones!AK27:AK38,"&gt;0"),0))*Inicial!$C$8</f>
        <v>0</v>
      </c>
      <c r="AL8" s="19">
        <f>(IFERROR(AVERAGEIF(Operaciones!AL27:AL38,"&gt;0"),0))*Inicial!$C$8</f>
        <v>0</v>
      </c>
      <c r="AM8" s="19">
        <f>(IFERROR(AVERAGEIF(Operaciones!AM27:AM38,"&gt;0"),0))*Inicial!$C$8</f>
        <v>0</v>
      </c>
    </row>
    <row r="9" spans="1:39" s="39" customFormat="1" ht="20.100000000000001" customHeight="1">
      <c r="A9" s="23" t="str">
        <f>Criterios!A5</f>
        <v xml:space="preserve">Resultado del aprendizaje 1 Criterio 4 </v>
      </c>
      <c r="B9" s="40"/>
      <c r="C9" s="27"/>
      <c r="D9" s="19">
        <f>(IFERROR(AVERAGEIF(Operaciones!D39:D50,"&gt;0"),0))*Inicial!$C$9</f>
        <v>0</v>
      </c>
      <c r="E9" s="19">
        <f>(IFERROR(AVERAGEIF(Operaciones!E39:E50,"&gt;0"),0))*Inicial!$C$9</f>
        <v>0</v>
      </c>
      <c r="F9" s="19">
        <f>(IFERROR(AVERAGEIF(Operaciones!F39:F50,"&gt;0"),0))*Inicial!$C$9</f>
        <v>0</v>
      </c>
      <c r="G9" s="19">
        <f>(IFERROR(AVERAGEIF(Operaciones!G39:G50,"&gt;0"),0))*Inicial!$C$9</f>
        <v>0</v>
      </c>
      <c r="H9" s="19">
        <f>(IFERROR(AVERAGEIF(Operaciones!H39:H50,"&gt;0"),0))*Inicial!$C$9</f>
        <v>0</v>
      </c>
      <c r="I9" s="19">
        <f>(IFERROR(AVERAGEIF(Operaciones!I39:I50,"&gt;0"),0))*Inicial!$C$9</f>
        <v>0</v>
      </c>
      <c r="J9" s="19">
        <f>(IFERROR(AVERAGEIF(Operaciones!J39:J50,"&gt;0"),0))*Inicial!$C$9</f>
        <v>0</v>
      </c>
      <c r="K9" s="19">
        <f>(IFERROR(AVERAGEIF(Operaciones!K39:K50,"&gt;0"),0))*Inicial!$C$9</f>
        <v>0</v>
      </c>
      <c r="L9" s="19">
        <f>(IFERROR(AVERAGEIF(Operaciones!L39:L50,"&gt;0"),0))*Inicial!$C$9</f>
        <v>0</v>
      </c>
      <c r="M9" s="19">
        <f>(IFERROR(AVERAGEIF(Operaciones!M39:M50,"&gt;0"),0))*Inicial!$C$9</f>
        <v>0</v>
      </c>
      <c r="N9" s="19">
        <f>(IFERROR(AVERAGEIF(Operaciones!N39:N50,"&gt;0"),0))*Inicial!$C$9</f>
        <v>0</v>
      </c>
      <c r="O9" s="19">
        <f>(IFERROR(AVERAGEIF(Operaciones!O39:O50,"&gt;0"),0))*Inicial!$C$9</f>
        <v>0</v>
      </c>
      <c r="P9" s="19">
        <f>(IFERROR(AVERAGEIF(Operaciones!P39:P50,"&gt;0"),0))*Inicial!$C$9</f>
        <v>0</v>
      </c>
      <c r="Q9" s="19">
        <f>(IFERROR(AVERAGEIF(Operaciones!Q39:Q50,"&gt;0"),0))*Inicial!$C$9</f>
        <v>0</v>
      </c>
      <c r="R9" s="19">
        <f>(IFERROR(AVERAGEIF(Operaciones!R39:R50,"&gt;0"),0))*Inicial!$C$9</f>
        <v>0</v>
      </c>
      <c r="S9" s="19">
        <f>(IFERROR(AVERAGEIF(Operaciones!S39:S50,"&gt;0"),0))*Inicial!$C$9</f>
        <v>0</v>
      </c>
      <c r="T9" s="19">
        <f>(IFERROR(AVERAGEIF(Operaciones!T39:T50,"&gt;0"),0))*Inicial!$C$9</f>
        <v>0</v>
      </c>
      <c r="U9" s="19">
        <f>(IFERROR(AVERAGEIF(Operaciones!U39:U50,"&gt;0"),0))*Inicial!$C$9</f>
        <v>0</v>
      </c>
      <c r="V9" s="19">
        <f>(IFERROR(AVERAGEIF(Operaciones!V39:V50,"&gt;0"),0))*Inicial!$C$9</f>
        <v>0</v>
      </c>
      <c r="W9" s="19">
        <f>(IFERROR(AVERAGEIF(Operaciones!W39:W50,"&gt;0"),0))*Inicial!$C$9</f>
        <v>0</v>
      </c>
      <c r="X9" s="19">
        <f>(IFERROR(AVERAGEIF(Operaciones!X39:X50,"&gt;0"),0))*Inicial!$C$9</f>
        <v>0</v>
      </c>
      <c r="Y9" s="19">
        <f>(IFERROR(AVERAGEIF(Operaciones!Y39:Y50,"&gt;0"),0))*Inicial!$C$9</f>
        <v>0</v>
      </c>
      <c r="Z9" s="19">
        <f>(IFERROR(AVERAGEIF(Operaciones!Z39:Z50,"&gt;0"),0))*Inicial!$C$9</f>
        <v>0</v>
      </c>
      <c r="AA9" s="19">
        <f>(IFERROR(AVERAGEIF(Operaciones!AA39:AA50,"&gt;0"),0))*Inicial!$C$9</f>
        <v>0</v>
      </c>
      <c r="AB9" s="19">
        <f>(IFERROR(AVERAGEIF(Operaciones!AB39:AB50,"&gt;0"),0))*Inicial!$C$9</f>
        <v>0</v>
      </c>
      <c r="AC9" s="19">
        <f>(IFERROR(AVERAGEIF(Operaciones!AC39:AC50,"&gt;0"),0))*Inicial!$C$9</f>
        <v>0</v>
      </c>
      <c r="AD9" s="19">
        <f>(IFERROR(AVERAGEIF(Operaciones!AD39:AD50,"&gt;0"),0))*Inicial!$C$9</f>
        <v>0</v>
      </c>
      <c r="AE9" s="19">
        <f>(IFERROR(AVERAGEIF(Operaciones!AE39:AE50,"&gt;0"),0))*Inicial!$C$9</f>
        <v>0</v>
      </c>
      <c r="AF9" s="19">
        <f>(IFERROR(AVERAGEIF(Operaciones!AF39:AF50,"&gt;0"),0))*Inicial!$C$9</f>
        <v>0</v>
      </c>
      <c r="AG9" s="19">
        <f>(IFERROR(AVERAGEIF(Operaciones!AG39:AG50,"&gt;0"),0))*Inicial!$C$9</f>
        <v>0</v>
      </c>
      <c r="AH9" s="19">
        <f>(IFERROR(AVERAGEIF(Operaciones!AH39:AH50,"&gt;0"),0))*Inicial!$C$9</f>
        <v>0</v>
      </c>
      <c r="AI9" s="19">
        <f>(IFERROR(AVERAGEIF(Operaciones!AI39:AI50,"&gt;0"),0))*Inicial!$C$9</f>
        <v>0</v>
      </c>
      <c r="AJ9" s="19">
        <f>(IFERROR(AVERAGEIF(Operaciones!AJ39:AJ50,"&gt;0"),0))*Inicial!$C$9</f>
        <v>0</v>
      </c>
      <c r="AK9" s="19">
        <f>(IFERROR(AVERAGEIF(Operaciones!AK39:AK50,"&gt;0"),0))*Inicial!$C$9</f>
        <v>0</v>
      </c>
      <c r="AL9" s="19">
        <f>(IFERROR(AVERAGEIF(Operaciones!AL39:AL50,"&gt;0"),0))*Inicial!$C$9</f>
        <v>0</v>
      </c>
      <c r="AM9" s="19">
        <f>(IFERROR(AVERAGEIF(Operaciones!AM39:AM50,"&gt;0"),0))*Inicial!$C$9</f>
        <v>0</v>
      </c>
    </row>
    <row r="10" spans="1:39" s="39" customFormat="1" ht="20.100000000000001" customHeight="1">
      <c r="A10" s="23" t="str">
        <f>Criterios!A6</f>
        <v xml:space="preserve">Resultado del aprendizaje 1 Criterio 5 </v>
      </c>
      <c r="B10" s="40"/>
      <c r="C10" s="27"/>
      <c r="D10" s="19">
        <f>(IFERROR(AVERAGEIF(Operaciones!D51:D62,"&gt;0"),0))*Inicial!$C$10</f>
        <v>0</v>
      </c>
      <c r="E10" s="19">
        <f>(IFERROR(AVERAGEIF(Operaciones!E51:E62,"&gt;0"),0))*Inicial!$C$10</f>
        <v>0</v>
      </c>
      <c r="F10" s="19">
        <f>(IFERROR(AVERAGEIF(Operaciones!F51:F62,"&gt;0"),0))*Inicial!$C$10</f>
        <v>0</v>
      </c>
      <c r="G10" s="19">
        <f>(IFERROR(AVERAGEIF(Operaciones!G51:G62,"&gt;0"),0))*Inicial!$C$10</f>
        <v>0</v>
      </c>
      <c r="H10" s="19">
        <f>(IFERROR(AVERAGEIF(Operaciones!H51:H62,"&gt;0"),0))*Inicial!$C$10</f>
        <v>0</v>
      </c>
      <c r="I10" s="19">
        <f>(IFERROR(AVERAGEIF(Operaciones!I51:I62,"&gt;0"),0))*Inicial!$C$10</f>
        <v>0</v>
      </c>
      <c r="J10" s="19">
        <f>(IFERROR(AVERAGEIF(Operaciones!J51:J62,"&gt;0"),0))*Inicial!$C$10</f>
        <v>0</v>
      </c>
      <c r="K10" s="19">
        <f>(IFERROR(AVERAGEIF(Operaciones!K51:K62,"&gt;0"),0))*Inicial!$C$10</f>
        <v>0</v>
      </c>
      <c r="L10" s="19">
        <f>(IFERROR(AVERAGEIF(Operaciones!L51:L62,"&gt;0"),0))*Inicial!$C$10</f>
        <v>0</v>
      </c>
      <c r="M10" s="19">
        <f>(IFERROR(AVERAGEIF(Operaciones!M51:M62,"&gt;0"),0))*Inicial!$C$10</f>
        <v>0</v>
      </c>
      <c r="N10" s="19">
        <f>(IFERROR(AVERAGEIF(Operaciones!N51:N62,"&gt;0"),0))*Inicial!$C$10</f>
        <v>0</v>
      </c>
      <c r="O10" s="19">
        <f>(IFERROR(AVERAGEIF(Operaciones!O51:O62,"&gt;0"),0))*Inicial!$C$10</f>
        <v>0</v>
      </c>
      <c r="P10" s="19">
        <f>(IFERROR(AVERAGEIF(Operaciones!P51:P62,"&gt;0"),0))*Inicial!$C$10</f>
        <v>0</v>
      </c>
      <c r="Q10" s="19">
        <f>(IFERROR(AVERAGEIF(Operaciones!Q51:Q62,"&gt;0"),0))*Inicial!$C$10</f>
        <v>0</v>
      </c>
      <c r="R10" s="19">
        <f>(IFERROR(AVERAGEIF(Operaciones!R51:R62,"&gt;0"),0))*Inicial!$C$10</f>
        <v>0</v>
      </c>
      <c r="S10" s="19">
        <f>(IFERROR(AVERAGEIF(Operaciones!S51:S62,"&gt;0"),0))*Inicial!$C$10</f>
        <v>0</v>
      </c>
      <c r="T10" s="19">
        <f>(IFERROR(AVERAGEIF(Operaciones!T51:T62,"&gt;0"),0))*Inicial!$C$10</f>
        <v>0</v>
      </c>
      <c r="U10" s="19">
        <f>(IFERROR(AVERAGEIF(Operaciones!U51:U62,"&gt;0"),0))*Inicial!$C$10</f>
        <v>0</v>
      </c>
      <c r="V10" s="19">
        <f>(IFERROR(AVERAGEIF(Operaciones!V51:V62,"&gt;0"),0))*Inicial!$C$10</f>
        <v>0</v>
      </c>
      <c r="W10" s="19">
        <f>(IFERROR(AVERAGEIF(Operaciones!W51:W62,"&gt;0"),0))*Inicial!$C$10</f>
        <v>0</v>
      </c>
      <c r="X10" s="19">
        <f>(IFERROR(AVERAGEIF(Operaciones!X51:X62,"&gt;0"),0))*Inicial!$C$10</f>
        <v>0</v>
      </c>
      <c r="Y10" s="19">
        <f>(IFERROR(AVERAGEIF(Operaciones!Y51:Y62,"&gt;0"),0))*Inicial!$C$10</f>
        <v>0</v>
      </c>
      <c r="Z10" s="19">
        <f>(IFERROR(AVERAGEIF(Operaciones!Z51:Z62,"&gt;0"),0))*Inicial!$C$10</f>
        <v>0</v>
      </c>
      <c r="AA10" s="19">
        <f>(IFERROR(AVERAGEIF(Operaciones!AA51:AA62,"&gt;0"),0))*Inicial!$C$10</f>
        <v>0</v>
      </c>
      <c r="AB10" s="19">
        <f>(IFERROR(AVERAGEIF(Operaciones!AB51:AB62,"&gt;0"),0))*Inicial!$C$10</f>
        <v>0</v>
      </c>
      <c r="AC10" s="19">
        <f>(IFERROR(AVERAGEIF(Operaciones!AC51:AC62,"&gt;0"),0))*Inicial!$C$10</f>
        <v>0</v>
      </c>
      <c r="AD10" s="19">
        <f>(IFERROR(AVERAGEIF(Operaciones!AD51:AD62,"&gt;0"),0))*Inicial!$C$10</f>
        <v>0</v>
      </c>
      <c r="AE10" s="19">
        <f>(IFERROR(AVERAGEIF(Operaciones!AE51:AE62,"&gt;0"),0))*Inicial!$C$10</f>
        <v>0</v>
      </c>
      <c r="AF10" s="19">
        <f>(IFERROR(AVERAGEIF(Operaciones!AF51:AF62,"&gt;0"),0))*Inicial!$C$10</f>
        <v>0</v>
      </c>
      <c r="AG10" s="19">
        <f>(IFERROR(AVERAGEIF(Operaciones!AG51:AG62,"&gt;0"),0))*Inicial!$C$10</f>
        <v>0</v>
      </c>
      <c r="AH10" s="19">
        <f>(IFERROR(AVERAGEIF(Operaciones!AH51:AH62,"&gt;0"),0))*Inicial!$C$10</f>
        <v>0</v>
      </c>
      <c r="AI10" s="19">
        <f>(IFERROR(AVERAGEIF(Operaciones!AI51:AI62,"&gt;0"),0))*Inicial!$C$10</f>
        <v>0</v>
      </c>
      <c r="AJ10" s="19">
        <f>(IFERROR(AVERAGEIF(Operaciones!AJ51:AJ62,"&gt;0"),0))*Inicial!$C$10</f>
        <v>0</v>
      </c>
      <c r="AK10" s="19">
        <f>(IFERROR(AVERAGEIF(Operaciones!AK51:AK62,"&gt;0"),0))*Inicial!$C$10</f>
        <v>0</v>
      </c>
      <c r="AL10" s="19">
        <f>(IFERROR(AVERAGEIF(Operaciones!AL51:AL62,"&gt;0"),0))*Inicial!$C$10</f>
        <v>0</v>
      </c>
      <c r="AM10" s="19">
        <f>(IFERROR(AVERAGEIF(Operaciones!AM51:AM62,"&gt;0"),0))*Inicial!$C$10</f>
        <v>0</v>
      </c>
    </row>
    <row r="11" spans="1:39" s="39" customFormat="1" ht="20.100000000000001" customHeight="1">
      <c r="A11" s="23" t="str">
        <f>Criterios!A7</f>
        <v xml:space="preserve">Resultado del aprendizaje 1 Criterio 6 </v>
      </c>
      <c r="B11" s="40"/>
      <c r="C11" s="27"/>
      <c r="D11" s="19">
        <f>(IFERROR(AVERAGEIF(Operaciones!D63:D74,"&gt;0"),0))*Inicial!$C$11</f>
        <v>0</v>
      </c>
      <c r="E11" s="19">
        <f>(IFERROR(AVERAGEIF(Operaciones!E63:E74,"&gt;0"),0))*Inicial!$C$11</f>
        <v>0</v>
      </c>
      <c r="F11" s="19">
        <f>(IFERROR(AVERAGEIF(Operaciones!F63:F74,"&gt;0"),0))*Inicial!$C$11</f>
        <v>0</v>
      </c>
      <c r="G11" s="19">
        <f>(IFERROR(AVERAGEIF(Operaciones!G63:G74,"&gt;0"),0))*Inicial!$C$11</f>
        <v>0</v>
      </c>
      <c r="H11" s="19">
        <f>(IFERROR(AVERAGEIF(Operaciones!H63:H74,"&gt;0"),0))*Inicial!$C$11</f>
        <v>0</v>
      </c>
      <c r="I11" s="19">
        <f>(IFERROR(AVERAGEIF(Operaciones!I63:I74,"&gt;0"),0))*Inicial!$C$11</f>
        <v>0</v>
      </c>
      <c r="J11" s="19">
        <f>(IFERROR(AVERAGEIF(Operaciones!J63:J74,"&gt;0"),0))*Inicial!$C$11</f>
        <v>0</v>
      </c>
      <c r="K11" s="19">
        <f>(IFERROR(AVERAGEIF(Operaciones!K63:K74,"&gt;0"),0))*Inicial!$C$11</f>
        <v>0</v>
      </c>
      <c r="L11" s="19">
        <f>(IFERROR(AVERAGEIF(Operaciones!L63:L74,"&gt;0"),0))*Inicial!$C$11</f>
        <v>0</v>
      </c>
      <c r="M11" s="19">
        <f>(IFERROR(AVERAGEIF(Operaciones!M63:M74,"&gt;0"),0))*Inicial!$C$11</f>
        <v>0</v>
      </c>
      <c r="N11" s="19">
        <f>(IFERROR(AVERAGEIF(Operaciones!N63:N74,"&gt;0"),0))*Inicial!$C$11</f>
        <v>0</v>
      </c>
      <c r="O11" s="19">
        <f>(IFERROR(AVERAGEIF(Operaciones!O63:O74,"&gt;0"),0))*Inicial!$C$11</f>
        <v>0</v>
      </c>
      <c r="P11" s="19">
        <f>(IFERROR(AVERAGEIF(Operaciones!P63:P74,"&gt;0"),0))*Inicial!$C$11</f>
        <v>0</v>
      </c>
      <c r="Q11" s="19">
        <f>(IFERROR(AVERAGEIF(Operaciones!Q63:Q74,"&gt;0"),0))*Inicial!$C$11</f>
        <v>0</v>
      </c>
      <c r="R11" s="19">
        <f>(IFERROR(AVERAGEIF(Operaciones!R63:R74,"&gt;0"),0))*Inicial!$C$11</f>
        <v>0</v>
      </c>
      <c r="S11" s="19">
        <f>(IFERROR(AVERAGEIF(Operaciones!S63:S74,"&gt;0"),0))*Inicial!$C$11</f>
        <v>0</v>
      </c>
      <c r="T11" s="19">
        <f>(IFERROR(AVERAGEIF(Operaciones!T63:T74,"&gt;0"),0))*Inicial!$C$11</f>
        <v>0</v>
      </c>
      <c r="U11" s="19">
        <f>(IFERROR(AVERAGEIF(Operaciones!U63:U74,"&gt;0"),0))*Inicial!$C$11</f>
        <v>0</v>
      </c>
      <c r="V11" s="19">
        <f>(IFERROR(AVERAGEIF(Operaciones!V63:V74,"&gt;0"),0))*Inicial!$C$11</f>
        <v>0</v>
      </c>
      <c r="W11" s="19">
        <f>(IFERROR(AVERAGEIF(Operaciones!W63:W74,"&gt;0"),0))*Inicial!$C$11</f>
        <v>0</v>
      </c>
      <c r="X11" s="19">
        <f>(IFERROR(AVERAGEIF(Operaciones!X63:X74,"&gt;0"),0))*Inicial!$C$11</f>
        <v>0</v>
      </c>
      <c r="Y11" s="19">
        <f>(IFERROR(AVERAGEIF(Operaciones!Y63:Y74,"&gt;0"),0))*Inicial!$C$11</f>
        <v>0</v>
      </c>
      <c r="Z11" s="19">
        <f>(IFERROR(AVERAGEIF(Operaciones!Z63:Z74,"&gt;0"),0))*Inicial!$C$11</f>
        <v>0</v>
      </c>
      <c r="AA11" s="19">
        <f>(IFERROR(AVERAGEIF(Operaciones!AA63:AA74,"&gt;0"),0))*Inicial!$C$11</f>
        <v>0</v>
      </c>
      <c r="AB11" s="19">
        <f>(IFERROR(AVERAGEIF(Operaciones!AB63:AB74,"&gt;0"),0))*Inicial!$C$11</f>
        <v>0</v>
      </c>
      <c r="AC11" s="19">
        <f>(IFERROR(AVERAGEIF(Operaciones!AC63:AC74,"&gt;0"),0))*Inicial!$C$11</f>
        <v>0</v>
      </c>
      <c r="AD11" s="19">
        <f>(IFERROR(AVERAGEIF(Operaciones!AD63:AD74,"&gt;0"),0))*Inicial!$C$11</f>
        <v>0</v>
      </c>
      <c r="AE11" s="19">
        <f>(IFERROR(AVERAGEIF(Operaciones!AE63:AE74,"&gt;0"),0))*Inicial!$C$11</f>
        <v>0</v>
      </c>
      <c r="AF11" s="19">
        <f>(IFERROR(AVERAGEIF(Operaciones!AF63:AF74,"&gt;0"),0))*Inicial!$C$11</f>
        <v>0</v>
      </c>
      <c r="AG11" s="19">
        <f>(IFERROR(AVERAGEIF(Operaciones!AG63:AG74,"&gt;0"),0))*Inicial!$C$11</f>
        <v>0</v>
      </c>
      <c r="AH11" s="19">
        <f>(IFERROR(AVERAGEIF(Operaciones!AH63:AH74,"&gt;0"),0))*Inicial!$C$11</f>
        <v>0</v>
      </c>
      <c r="AI11" s="19">
        <f>(IFERROR(AVERAGEIF(Operaciones!AI63:AI74,"&gt;0"),0))*Inicial!$C$11</f>
        <v>0</v>
      </c>
      <c r="AJ11" s="19">
        <f>(IFERROR(AVERAGEIF(Operaciones!AJ63:AJ74,"&gt;0"),0))*Inicial!$C$11</f>
        <v>0</v>
      </c>
      <c r="AK11" s="19">
        <f>(IFERROR(AVERAGEIF(Operaciones!AK63:AK74,"&gt;0"),0))*Inicial!$C$11</f>
        <v>0</v>
      </c>
      <c r="AL11" s="19">
        <f>(IFERROR(AVERAGEIF(Operaciones!AL63:AL74,"&gt;0"),0))*Inicial!$C$11</f>
        <v>0</v>
      </c>
      <c r="AM11" s="19">
        <f>(IFERROR(AVERAGEIF(Operaciones!AM63:AM74,"&gt;0"),0))*Inicial!$C$11</f>
        <v>0</v>
      </c>
    </row>
    <row r="12" spans="1:39" s="39" customFormat="1" ht="20.100000000000001" customHeight="1">
      <c r="A12" s="23" t="str">
        <f>Criterios!A8</f>
        <v xml:space="preserve">Resultado del aprendizaje 1 Criterio 7 </v>
      </c>
      <c r="B12" s="40"/>
      <c r="C12" s="27"/>
      <c r="D12" s="19">
        <f>(IFERROR(AVERAGEIF(Operaciones!D75:D86,"&gt;0"),0))*Inicial!$C$12</f>
        <v>0</v>
      </c>
      <c r="E12" s="19">
        <f>(IFERROR(AVERAGEIF(Operaciones!E75:E86,"&gt;0"),0))*Inicial!$C$12</f>
        <v>0</v>
      </c>
      <c r="F12" s="19">
        <f>(IFERROR(AVERAGEIF(Operaciones!F75:F86,"&gt;0"),0))*Inicial!$C$12</f>
        <v>0</v>
      </c>
      <c r="G12" s="19">
        <f>(IFERROR(AVERAGEIF(Operaciones!G75:G86,"&gt;0"),0))*Inicial!$C$12</f>
        <v>0</v>
      </c>
      <c r="H12" s="19">
        <f>(IFERROR(AVERAGEIF(Operaciones!H75:H86,"&gt;0"),0))*Inicial!$C$12</f>
        <v>0</v>
      </c>
      <c r="I12" s="19">
        <f>(IFERROR(AVERAGEIF(Operaciones!I75:I86,"&gt;0"),0))*Inicial!$C$12</f>
        <v>0</v>
      </c>
      <c r="J12" s="19">
        <f>(IFERROR(AVERAGEIF(Operaciones!J75:J86,"&gt;0"),0))*Inicial!$C$12</f>
        <v>0</v>
      </c>
      <c r="K12" s="19">
        <f>(IFERROR(AVERAGEIF(Operaciones!K75:K86,"&gt;0"),0))*Inicial!$C$12</f>
        <v>0</v>
      </c>
      <c r="L12" s="19">
        <f>(IFERROR(AVERAGEIF(Operaciones!L75:L86,"&gt;0"),0))*Inicial!$C$12</f>
        <v>0</v>
      </c>
      <c r="M12" s="19">
        <f>(IFERROR(AVERAGEIF(Operaciones!M75:M86,"&gt;0"),0))*Inicial!$C$12</f>
        <v>0</v>
      </c>
      <c r="N12" s="19">
        <f>(IFERROR(AVERAGEIF(Operaciones!N75:N86,"&gt;0"),0))*Inicial!$C$12</f>
        <v>0</v>
      </c>
      <c r="O12" s="19">
        <f>(IFERROR(AVERAGEIF(Operaciones!O75:O86,"&gt;0"),0))*Inicial!$C$12</f>
        <v>0</v>
      </c>
      <c r="P12" s="19">
        <f>(IFERROR(AVERAGEIF(Operaciones!P75:P86,"&gt;0"),0))*Inicial!$C$12</f>
        <v>0</v>
      </c>
      <c r="Q12" s="19">
        <f>(IFERROR(AVERAGEIF(Operaciones!Q75:Q86,"&gt;0"),0))*Inicial!$C$12</f>
        <v>0</v>
      </c>
      <c r="R12" s="19">
        <f>(IFERROR(AVERAGEIF(Operaciones!R75:R86,"&gt;0"),0))*Inicial!$C$12</f>
        <v>0</v>
      </c>
      <c r="S12" s="19">
        <f>(IFERROR(AVERAGEIF(Operaciones!S75:S86,"&gt;0"),0))*Inicial!$C$12</f>
        <v>0</v>
      </c>
      <c r="T12" s="19">
        <f>(IFERROR(AVERAGEIF(Operaciones!T75:T86,"&gt;0"),0))*Inicial!$C$12</f>
        <v>0</v>
      </c>
      <c r="U12" s="19">
        <f>(IFERROR(AVERAGEIF(Operaciones!U75:U86,"&gt;0"),0))*Inicial!$C$12</f>
        <v>0</v>
      </c>
      <c r="V12" s="19">
        <f>(IFERROR(AVERAGEIF(Operaciones!V75:V86,"&gt;0"),0))*Inicial!$C$12</f>
        <v>0</v>
      </c>
      <c r="W12" s="19">
        <f>(IFERROR(AVERAGEIF(Operaciones!W75:W86,"&gt;0"),0))*Inicial!$C$12</f>
        <v>0</v>
      </c>
      <c r="X12" s="19">
        <f>(IFERROR(AVERAGEIF(Operaciones!X75:X86,"&gt;0"),0))*Inicial!$C$12</f>
        <v>0</v>
      </c>
      <c r="Y12" s="19">
        <f>(IFERROR(AVERAGEIF(Operaciones!Y75:Y86,"&gt;0"),0))*Inicial!$C$12</f>
        <v>0</v>
      </c>
      <c r="Z12" s="19">
        <f>(IFERROR(AVERAGEIF(Operaciones!Z75:Z86,"&gt;0"),0))*Inicial!$C$12</f>
        <v>0</v>
      </c>
      <c r="AA12" s="19">
        <f>(IFERROR(AVERAGEIF(Operaciones!AA75:AA86,"&gt;0"),0))*Inicial!$C$12</f>
        <v>0</v>
      </c>
      <c r="AB12" s="19">
        <f>(IFERROR(AVERAGEIF(Operaciones!AB75:AB86,"&gt;0"),0))*Inicial!$C$12</f>
        <v>0</v>
      </c>
      <c r="AC12" s="19">
        <f>(IFERROR(AVERAGEIF(Operaciones!AC75:AC86,"&gt;0"),0))*Inicial!$C$12</f>
        <v>0</v>
      </c>
      <c r="AD12" s="19">
        <f>(IFERROR(AVERAGEIF(Operaciones!AD75:AD86,"&gt;0"),0))*Inicial!$C$12</f>
        <v>0</v>
      </c>
      <c r="AE12" s="19">
        <f>(IFERROR(AVERAGEIF(Operaciones!AE75:AE86,"&gt;0"),0))*Inicial!$C$12</f>
        <v>0</v>
      </c>
      <c r="AF12" s="19">
        <f>(IFERROR(AVERAGEIF(Operaciones!AF75:AF86,"&gt;0"),0))*Inicial!$C$12</f>
        <v>0</v>
      </c>
      <c r="AG12" s="19">
        <f>(IFERROR(AVERAGEIF(Operaciones!AG75:AG86,"&gt;0"),0))*Inicial!$C$12</f>
        <v>0</v>
      </c>
      <c r="AH12" s="19">
        <f>(IFERROR(AVERAGEIF(Operaciones!AH75:AH86,"&gt;0"),0))*Inicial!$C$12</f>
        <v>0</v>
      </c>
      <c r="AI12" s="19">
        <f>(IFERROR(AVERAGEIF(Operaciones!AI75:AI86,"&gt;0"),0))*Inicial!$C$12</f>
        <v>0</v>
      </c>
      <c r="AJ12" s="19">
        <f>(IFERROR(AVERAGEIF(Operaciones!AJ75:AJ86,"&gt;0"),0))*Inicial!$C$12</f>
        <v>0</v>
      </c>
      <c r="AK12" s="19">
        <f>(IFERROR(AVERAGEIF(Operaciones!AK75:AK86,"&gt;0"),0))*Inicial!$C$12</f>
        <v>0</v>
      </c>
      <c r="AL12" s="19">
        <f>(IFERROR(AVERAGEIF(Operaciones!AL75:AL86,"&gt;0"),0))*Inicial!$C$12</f>
        <v>0</v>
      </c>
      <c r="AM12" s="19">
        <f>(IFERROR(AVERAGEIF(Operaciones!AM75:AM86,"&gt;0"),0))*Inicial!$C$12</f>
        <v>0</v>
      </c>
    </row>
    <row r="13" spans="1:39" s="39" customFormat="1" ht="20.100000000000001" customHeight="1">
      <c r="A13" s="23" t="str">
        <f>Criterios!A9</f>
        <v>Resultado del aprendizaje 1 Criterio 8</v>
      </c>
      <c r="B13" s="40"/>
      <c r="C13" s="27"/>
      <c r="D13" s="19">
        <f>(IFERROR(AVERAGEIF(Operaciones!D87:D98,"&gt;0"),0))*Inicial!$C$13</f>
        <v>0</v>
      </c>
      <c r="E13" s="19">
        <f>(IFERROR(AVERAGEIF(Operaciones!E87:E98,"&gt;0"),0))*Inicial!$C$13</f>
        <v>0</v>
      </c>
      <c r="F13" s="19">
        <f>(IFERROR(AVERAGEIF(Operaciones!F87:F98,"&gt;0"),0))*Inicial!$C$13</f>
        <v>0</v>
      </c>
      <c r="G13" s="19">
        <f>(IFERROR(AVERAGEIF(Operaciones!G87:G98,"&gt;0"),0))*Inicial!$C$13</f>
        <v>0</v>
      </c>
      <c r="H13" s="19">
        <f>(IFERROR(AVERAGEIF(Operaciones!H87:H98,"&gt;0"),0))*Inicial!$C$13</f>
        <v>0</v>
      </c>
      <c r="I13" s="19">
        <f>(IFERROR(AVERAGEIF(Operaciones!I87:I98,"&gt;0"),0))*Inicial!$C$13</f>
        <v>0</v>
      </c>
      <c r="J13" s="19">
        <f>(IFERROR(AVERAGEIF(Operaciones!J87:J98,"&gt;0"),0))*Inicial!$C$13</f>
        <v>0</v>
      </c>
      <c r="K13" s="19">
        <f>(IFERROR(AVERAGEIF(Operaciones!K87:K98,"&gt;0"),0))*Inicial!$C$13</f>
        <v>0</v>
      </c>
      <c r="L13" s="19">
        <f>(IFERROR(AVERAGEIF(Operaciones!L87:L98,"&gt;0"),0))*Inicial!$C$13</f>
        <v>0</v>
      </c>
      <c r="M13" s="19">
        <f>(IFERROR(AVERAGEIF(Operaciones!M87:M98,"&gt;0"),0))*Inicial!$C$13</f>
        <v>0</v>
      </c>
      <c r="N13" s="19">
        <f>(IFERROR(AVERAGEIF(Operaciones!N87:N98,"&gt;0"),0))*Inicial!$C$13</f>
        <v>0</v>
      </c>
      <c r="O13" s="19">
        <f>(IFERROR(AVERAGEIF(Operaciones!O87:O98,"&gt;0"),0))*Inicial!$C$13</f>
        <v>0</v>
      </c>
      <c r="P13" s="19">
        <f>(IFERROR(AVERAGEIF(Operaciones!P87:P98,"&gt;0"),0))*Inicial!$C$13</f>
        <v>0</v>
      </c>
      <c r="Q13" s="19">
        <f>(IFERROR(AVERAGEIF(Operaciones!Q87:Q98,"&gt;0"),0))*Inicial!$C$13</f>
        <v>0</v>
      </c>
      <c r="R13" s="19">
        <f>(IFERROR(AVERAGEIF(Operaciones!R87:R98,"&gt;0"),0))*Inicial!$C$13</f>
        <v>0</v>
      </c>
      <c r="S13" s="19">
        <f>(IFERROR(AVERAGEIF(Operaciones!S87:S98,"&gt;0"),0))*Inicial!$C$13</f>
        <v>0</v>
      </c>
      <c r="T13" s="19">
        <f>(IFERROR(AVERAGEIF(Operaciones!T87:T98,"&gt;0"),0))*Inicial!$C$13</f>
        <v>0</v>
      </c>
      <c r="U13" s="19">
        <f>(IFERROR(AVERAGEIF(Operaciones!U87:U98,"&gt;0"),0))*Inicial!$C$13</f>
        <v>0</v>
      </c>
      <c r="V13" s="19">
        <f>(IFERROR(AVERAGEIF(Operaciones!V87:V98,"&gt;0"),0))*Inicial!$C$13</f>
        <v>0</v>
      </c>
      <c r="W13" s="19">
        <f>(IFERROR(AVERAGEIF(Operaciones!W87:W98,"&gt;0"),0))*Inicial!$C$13</f>
        <v>0</v>
      </c>
      <c r="X13" s="19">
        <f>(IFERROR(AVERAGEIF(Operaciones!X87:X98,"&gt;0"),0))*Inicial!$C$13</f>
        <v>0</v>
      </c>
      <c r="Y13" s="19">
        <f>(IFERROR(AVERAGEIF(Operaciones!Y87:Y98,"&gt;0"),0))*Inicial!$C$13</f>
        <v>0</v>
      </c>
      <c r="Z13" s="19">
        <f>(IFERROR(AVERAGEIF(Operaciones!Z87:Z98,"&gt;0"),0))*Inicial!$C$13</f>
        <v>0</v>
      </c>
      <c r="AA13" s="19">
        <f>(IFERROR(AVERAGEIF(Operaciones!AA87:AA98,"&gt;0"),0))*Inicial!$C$13</f>
        <v>0</v>
      </c>
      <c r="AB13" s="19">
        <f>(IFERROR(AVERAGEIF(Operaciones!AB87:AB98,"&gt;0"),0))*Inicial!$C$13</f>
        <v>0</v>
      </c>
      <c r="AC13" s="19">
        <f>(IFERROR(AVERAGEIF(Operaciones!AC87:AC98,"&gt;0"),0))*Inicial!$C$13</f>
        <v>0</v>
      </c>
      <c r="AD13" s="19">
        <f>(IFERROR(AVERAGEIF(Operaciones!AD87:AD98,"&gt;0"),0))*Inicial!$C$13</f>
        <v>0</v>
      </c>
      <c r="AE13" s="19">
        <f>(IFERROR(AVERAGEIF(Operaciones!AE87:AE98,"&gt;0"),0))*Inicial!$C$13</f>
        <v>0</v>
      </c>
      <c r="AF13" s="19">
        <f>(IFERROR(AVERAGEIF(Operaciones!AF87:AF98,"&gt;0"),0))*Inicial!$C$13</f>
        <v>0</v>
      </c>
      <c r="AG13" s="19">
        <f>(IFERROR(AVERAGEIF(Operaciones!AG87:AG98,"&gt;0"),0))*Inicial!$C$13</f>
        <v>0</v>
      </c>
      <c r="AH13" s="19">
        <f>(IFERROR(AVERAGEIF(Operaciones!AH87:AH98,"&gt;0"),0))*Inicial!$C$13</f>
        <v>0</v>
      </c>
      <c r="AI13" s="19">
        <f>(IFERROR(AVERAGEIF(Operaciones!AI87:AI98,"&gt;0"),0))*Inicial!$C$13</f>
        <v>0</v>
      </c>
      <c r="AJ13" s="19">
        <f>(IFERROR(AVERAGEIF(Operaciones!AJ87:AJ98,"&gt;0"),0))*Inicial!$C$13</f>
        <v>0</v>
      </c>
      <c r="AK13" s="19">
        <f>(IFERROR(AVERAGEIF(Operaciones!AK87:AK98,"&gt;0"),0))*Inicial!$C$13</f>
        <v>0</v>
      </c>
      <c r="AL13" s="19">
        <f>(IFERROR(AVERAGEIF(Operaciones!AL87:AL98,"&gt;0"),0))*Inicial!$C$13</f>
        <v>0</v>
      </c>
      <c r="AM13" s="19">
        <f>(IFERROR(AVERAGEIF(Operaciones!AM87:AM98,"&gt;0"),0))*Inicial!$C$13</f>
        <v>0</v>
      </c>
    </row>
    <row r="14" spans="1:39" s="39" customFormat="1" ht="20.100000000000001" customHeight="1">
      <c r="A14" s="23" t="str">
        <f>Criterios!A10</f>
        <v>Resultado del aprendizaje 1 Criterio 9</v>
      </c>
      <c r="B14" s="40"/>
      <c r="C14" s="27"/>
      <c r="D14" s="19">
        <f>(IFERROR(AVERAGEIF(Operaciones!D99:D110,"&gt;0"),0))*Inicial!$C$14</f>
        <v>0</v>
      </c>
      <c r="E14" s="19">
        <f>(IFERROR(AVERAGEIF(Operaciones!E99:E110,"&gt;0"),0))*Inicial!$C$14</f>
        <v>0</v>
      </c>
      <c r="F14" s="19">
        <f>(IFERROR(AVERAGEIF(Operaciones!F99:F110,"&gt;0"),0))*Inicial!$C$14</f>
        <v>0</v>
      </c>
      <c r="G14" s="19">
        <f>(IFERROR(AVERAGEIF(Operaciones!G99:G110,"&gt;0"),0))*Inicial!$C$14</f>
        <v>0</v>
      </c>
      <c r="H14" s="19">
        <f>(IFERROR(AVERAGEIF(Operaciones!H99:H110,"&gt;0"),0))*Inicial!$C$14</f>
        <v>0</v>
      </c>
      <c r="I14" s="19">
        <f>(IFERROR(AVERAGEIF(Operaciones!I99:I110,"&gt;0"),0))*Inicial!$C$14</f>
        <v>0</v>
      </c>
      <c r="J14" s="19">
        <f>(IFERROR(AVERAGEIF(Operaciones!J99:J110,"&gt;0"),0))*Inicial!$C$14</f>
        <v>0</v>
      </c>
      <c r="K14" s="19">
        <f>(IFERROR(AVERAGEIF(Operaciones!K99:K110,"&gt;0"),0))*Inicial!$C$14</f>
        <v>0</v>
      </c>
      <c r="L14" s="19">
        <f>(IFERROR(AVERAGEIF(Operaciones!L99:L110,"&gt;0"),0))*Inicial!$C$14</f>
        <v>0</v>
      </c>
      <c r="M14" s="19">
        <f>(IFERROR(AVERAGEIF(Operaciones!M99:M110,"&gt;0"),0))*Inicial!$C$14</f>
        <v>0</v>
      </c>
      <c r="N14" s="19">
        <f>(IFERROR(AVERAGEIF(Operaciones!N99:N110,"&gt;0"),0))*Inicial!$C$14</f>
        <v>0</v>
      </c>
      <c r="O14" s="19">
        <f>(IFERROR(AVERAGEIF(Operaciones!O99:O110,"&gt;0"),0))*Inicial!$C$14</f>
        <v>0</v>
      </c>
      <c r="P14" s="19">
        <f>(IFERROR(AVERAGEIF(Operaciones!P99:P110,"&gt;0"),0))*Inicial!$C$14</f>
        <v>0</v>
      </c>
      <c r="Q14" s="19">
        <f>(IFERROR(AVERAGEIF(Operaciones!Q99:Q110,"&gt;0"),0))*Inicial!$C$14</f>
        <v>0</v>
      </c>
      <c r="R14" s="19">
        <f>(IFERROR(AVERAGEIF(Operaciones!R99:R110,"&gt;0"),0))*Inicial!$C$14</f>
        <v>0</v>
      </c>
      <c r="S14" s="19">
        <f>(IFERROR(AVERAGEIF(Operaciones!S99:S110,"&gt;0"),0))*Inicial!$C$14</f>
        <v>0</v>
      </c>
      <c r="T14" s="19">
        <f>(IFERROR(AVERAGEIF(Operaciones!T99:T110,"&gt;0"),0))*Inicial!$C$14</f>
        <v>0</v>
      </c>
      <c r="U14" s="19">
        <f>(IFERROR(AVERAGEIF(Operaciones!U99:U110,"&gt;0"),0))*Inicial!$C$14</f>
        <v>0</v>
      </c>
      <c r="V14" s="19">
        <f>(IFERROR(AVERAGEIF(Operaciones!V99:V110,"&gt;0"),0))*Inicial!$C$14</f>
        <v>0</v>
      </c>
      <c r="W14" s="19">
        <f>(IFERROR(AVERAGEIF(Operaciones!W99:W110,"&gt;0"),0))*Inicial!$C$14</f>
        <v>0</v>
      </c>
      <c r="X14" s="19">
        <f>(IFERROR(AVERAGEIF(Operaciones!X99:X110,"&gt;0"),0))*Inicial!$C$14</f>
        <v>0</v>
      </c>
      <c r="Y14" s="19">
        <f>(IFERROR(AVERAGEIF(Operaciones!Y99:Y110,"&gt;0"),0))*Inicial!$C$14</f>
        <v>0</v>
      </c>
      <c r="Z14" s="19">
        <f>(IFERROR(AVERAGEIF(Operaciones!Z99:Z110,"&gt;0"),0))*Inicial!$C$14</f>
        <v>0</v>
      </c>
      <c r="AA14" s="19">
        <f>(IFERROR(AVERAGEIF(Operaciones!AA99:AA110,"&gt;0"),0))*Inicial!$C$14</f>
        <v>0</v>
      </c>
      <c r="AB14" s="19">
        <f>(IFERROR(AVERAGEIF(Operaciones!AB99:AB110,"&gt;0"),0))*Inicial!$C$14</f>
        <v>0</v>
      </c>
      <c r="AC14" s="19">
        <f>(IFERROR(AVERAGEIF(Operaciones!AC99:AC110,"&gt;0"),0))*Inicial!$C$14</f>
        <v>0</v>
      </c>
      <c r="AD14" s="19">
        <f>(IFERROR(AVERAGEIF(Operaciones!AD99:AD110,"&gt;0"),0))*Inicial!$C$14</f>
        <v>0</v>
      </c>
      <c r="AE14" s="19">
        <f>(IFERROR(AVERAGEIF(Operaciones!AE99:AE110,"&gt;0"),0))*Inicial!$C$14</f>
        <v>0</v>
      </c>
      <c r="AF14" s="19">
        <f>(IFERROR(AVERAGEIF(Operaciones!AF99:AF110,"&gt;0"),0))*Inicial!$C$14</f>
        <v>0</v>
      </c>
      <c r="AG14" s="19">
        <f>(IFERROR(AVERAGEIF(Operaciones!AG99:AG110,"&gt;0"),0))*Inicial!$C$14</f>
        <v>0</v>
      </c>
      <c r="AH14" s="19">
        <f>(IFERROR(AVERAGEIF(Operaciones!AH99:AH110,"&gt;0"),0))*Inicial!$C$14</f>
        <v>0</v>
      </c>
      <c r="AI14" s="19">
        <f>(IFERROR(AVERAGEIF(Operaciones!AI99:AI110,"&gt;0"),0))*Inicial!$C$14</f>
        <v>0</v>
      </c>
      <c r="AJ14" s="19">
        <f>(IFERROR(AVERAGEIF(Operaciones!AJ99:AJ110,"&gt;0"),0))*Inicial!$C$14</f>
        <v>0</v>
      </c>
      <c r="AK14" s="19">
        <f>(IFERROR(AVERAGEIF(Operaciones!AK99:AK110,"&gt;0"),0))*Inicial!$C$14</f>
        <v>0</v>
      </c>
      <c r="AL14" s="19">
        <f>(IFERROR(AVERAGEIF(Operaciones!AL99:AL110,"&gt;0"),0))*Inicial!$C$14</f>
        <v>0</v>
      </c>
      <c r="AM14" s="19">
        <f>(IFERROR(AVERAGEIF(Operaciones!AM99:AM110,"&gt;0"),0))*Inicial!$C$14</f>
        <v>0</v>
      </c>
    </row>
    <row r="15" spans="1:39" s="39" customFormat="1" ht="20.100000000000001" customHeight="1" thickBot="1">
      <c r="A15" s="23" t="str">
        <f>Criterios!A11</f>
        <v>Resultado del aprendizaje 1 Criterio 10</v>
      </c>
      <c r="B15" s="40"/>
      <c r="C15" s="27"/>
      <c r="D15" s="19">
        <f>(IFERROR(AVERAGEIF(Operaciones!D111:D122,"&gt;0"),0))*Inicial!$C$15</f>
        <v>0</v>
      </c>
      <c r="E15" s="19">
        <f>(IFERROR(AVERAGEIF(Operaciones!E111:E122,"&gt;0"),0))*Inicial!$C$15</f>
        <v>0</v>
      </c>
      <c r="F15" s="19">
        <f>(IFERROR(AVERAGEIF(Operaciones!F111:F122,"&gt;0"),0))*Inicial!$C$15</f>
        <v>0</v>
      </c>
      <c r="G15" s="19">
        <f>(IFERROR(AVERAGEIF(Operaciones!G111:G122,"&gt;0"),0))*Inicial!$C$15</f>
        <v>0</v>
      </c>
      <c r="H15" s="19">
        <f>(IFERROR(AVERAGEIF(Operaciones!H111:H122,"&gt;0"),0))*Inicial!$C$15</f>
        <v>0</v>
      </c>
      <c r="I15" s="19">
        <f>(IFERROR(AVERAGEIF(Operaciones!I111:I122,"&gt;0"),0))*Inicial!$C$15</f>
        <v>0</v>
      </c>
      <c r="J15" s="19">
        <f>(IFERROR(AVERAGEIF(Operaciones!J111:J122,"&gt;0"),0))*Inicial!$C$15</f>
        <v>0</v>
      </c>
      <c r="K15" s="19">
        <f>(IFERROR(AVERAGEIF(Operaciones!K111:K122,"&gt;0"),0))*Inicial!$C$15</f>
        <v>0</v>
      </c>
      <c r="L15" s="19">
        <f>(IFERROR(AVERAGEIF(Operaciones!L111:L122,"&gt;0"),0))*Inicial!$C$15</f>
        <v>0</v>
      </c>
      <c r="M15" s="19">
        <f>(IFERROR(AVERAGEIF(Operaciones!M111:M122,"&gt;0"),0))*Inicial!$C$15</f>
        <v>0</v>
      </c>
      <c r="N15" s="19">
        <f>(IFERROR(AVERAGEIF(Operaciones!N111:N122,"&gt;0"),0))*Inicial!$C$15</f>
        <v>0</v>
      </c>
      <c r="O15" s="19">
        <f>(IFERROR(AVERAGEIF(Operaciones!O111:O122,"&gt;0"),0))*Inicial!$C$15</f>
        <v>0</v>
      </c>
      <c r="P15" s="19">
        <f>(IFERROR(AVERAGEIF(Operaciones!P111:P122,"&gt;0"),0))*Inicial!$C$15</f>
        <v>0</v>
      </c>
      <c r="Q15" s="19">
        <f>(IFERROR(AVERAGEIF(Operaciones!Q111:Q122,"&gt;0"),0))*Inicial!$C$15</f>
        <v>0</v>
      </c>
      <c r="R15" s="19">
        <f>(IFERROR(AVERAGEIF(Operaciones!R111:R122,"&gt;0"),0))*Inicial!$C$15</f>
        <v>0</v>
      </c>
      <c r="S15" s="19">
        <f>(IFERROR(AVERAGEIF(Operaciones!S111:S122,"&gt;0"),0))*Inicial!$C$15</f>
        <v>0</v>
      </c>
      <c r="T15" s="19">
        <f>(IFERROR(AVERAGEIF(Operaciones!T111:T122,"&gt;0"),0))*Inicial!$C$15</f>
        <v>0</v>
      </c>
      <c r="U15" s="19">
        <f>(IFERROR(AVERAGEIF(Operaciones!U111:U122,"&gt;0"),0))*Inicial!$C$15</f>
        <v>0</v>
      </c>
      <c r="V15" s="19">
        <f>(IFERROR(AVERAGEIF(Operaciones!V111:V122,"&gt;0"),0))*Inicial!$C$15</f>
        <v>0</v>
      </c>
      <c r="W15" s="19">
        <f>(IFERROR(AVERAGEIF(Operaciones!W111:W122,"&gt;0"),0))*Inicial!$C$15</f>
        <v>0</v>
      </c>
      <c r="X15" s="19">
        <f>(IFERROR(AVERAGEIF(Operaciones!X111:X122,"&gt;0"),0))*Inicial!$C$15</f>
        <v>0</v>
      </c>
      <c r="Y15" s="19">
        <f>(IFERROR(AVERAGEIF(Operaciones!Y111:Y122,"&gt;0"),0))*Inicial!$C$15</f>
        <v>0</v>
      </c>
      <c r="Z15" s="19">
        <f>(IFERROR(AVERAGEIF(Operaciones!Z111:Z122,"&gt;0"),0))*Inicial!$C$15</f>
        <v>0</v>
      </c>
      <c r="AA15" s="19">
        <f>(IFERROR(AVERAGEIF(Operaciones!AA111:AA122,"&gt;0"),0))*Inicial!$C$15</f>
        <v>0</v>
      </c>
      <c r="AB15" s="19">
        <f>(IFERROR(AVERAGEIF(Operaciones!AB111:AB122,"&gt;0"),0))*Inicial!$C$15</f>
        <v>0</v>
      </c>
      <c r="AC15" s="19">
        <f>(IFERROR(AVERAGEIF(Operaciones!AC111:AC122,"&gt;0"),0))*Inicial!$C$15</f>
        <v>0</v>
      </c>
      <c r="AD15" s="19">
        <f>(IFERROR(AVERAGEIF(Operaciones!AD111:AD122,"&gt;0"),0))*Inicial!$C$15</f>
        <v>0</v>
      </c>
      <c r="AE15" s="19">
        <f>(IFERROR(AVERAGEIF(Operaciones!AE111:AE122,"&gt;0"),0))*Inicial!$C$15</f>
        <v>0</v>
      </c>
      <c r="AF15" s="19">
        <f>(IFERROR(AVERAGEIF(Operaciones!AF111:AF122,"&gt;0"),0))*Inicial!$C$15</f>
        <v>0</v>
      </c>
      <c r="AG15" s="19">
        <f>(IFERROR(AVERAGEIF(Operaciones!AG111:AG122,"&gt;0"),0))*Inicial!$C$15</f>
        <v>0</v>
      </c>
      <c r="AH15" s="19">
        <f>(IFERROR(AVERAGEIF(Operaciones!AH111:AH122,"&gt;0"),0))*Inicial!$C$15</f>
        <v>0</v>
      </c>
      <c r="AI15" s="19">
        <f>(IFERROR(AVERAGEIF(Operaciones!AI111:AI122,"&gt;0"),0))*Inicial!$C$15</f>
        <v>0</v>
      </c>
      <c r="AJ15" s="19">
        <f>(IFERROR(AVERAGEIF(Operaciones!AJ111:AJ122,"&gt;0"),0))*Inicial!$C$15</f>
        <v>0</v>
      </c>
      <c r="AK15" s="19">
        <f>(IFERROR(AVERAGEIF(Operaciones!AK111:AK122,"&gt;0"),0))*Inicial!$C$15</f>
        <v>0</v>
      </c>
      <c r="AL15" s="19">
        <f>(IFERROR(AVERAGEIF(Operaciones!AL111:AL122,"&gt;0"),0))*Inicial!$C$15</f>
        <v>0</v>
      </c>
      <c r="AM15" s="19">
        <f>(IFERROR(AVERAGEIF(Operaciones!AM111:AM122,"&gt;0"),0))*Inicial!$C$15</f>
        <v>0</v>
      </c>
    </row>
    <row r="16" spans="1:39" s="39" customFormat="1" ht="20.100000000000001" customHeight="1" thickBot="1">
      <c r="A16" s="23" t="str">
        <f>Criterios!A12</f>
        <v>Resultado del aprendizaje 2</v>
      </c>
      <c r="B16" s="38"/>
      <c r="C16" s="60">
        <f t="shared" ref="C16:AM16" si="2">SUM(C17:C26)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0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0">
        <f t="shared" si="2"/>
        <v>0</v>
      </c>
      <c r="AK16" s="20">
        <f t="shared" si="2"/>
        <v>0</v>
      </c>
      <c r="AL16" s="20">
        <f t="shared" si="2"/>
        <v>0</v>
      </c>
      <c r="AM16" s="20">
        <f t="shared" si="2"/>
        <v>0</v>
      </c>
    </row>
    <row r="17" spans="1:39" s="39" customFormat="1" ht="20.100000000000001" customHeight="1">
      <c r="A17" s="23" t="str">
        <f>Criterios!A13</f>
        <v>Resultado del aprendizaje 2 Criterio 1</v>
      </c>
      <c r="B17" s="40"/>
      <c r="C17" s="41"/>
      <c r="D17" s="18">
        <f>(IFERROR(AVERAGEIF(Operaciones!D123:D134,"&gt;0"),0))*Inicial!$C$17</f>
        <v>0</v>
      </c>
      <c r="E17" s="18">
        <f>(IFERROR(AVERAGEIF(Operaciones!E123:E134,"&gt;0"),0))*Inicial!$C$17</f>
        <v>0</v>
      </c>
      <c r="F17" s="18">
        <f>(IFERROR(AVERAGEIF(Operaciones!F123:F134,"&gt;0"),0))*Inicial!$C$17</f>
        <v>0</v>
      </c>
      <c r="G17" s="18">
        <f>(IFERROR(AVERAGEIF(Operaciones!G123:G134,"&gt;0"),0))*Inicial!$C$17</f>
        <v>0</v>
      </c>
      <c r="H17" s="18">
        <f>(IFERROR(AVERAGEIF(Operaciones!H123:H134,"&gt;0"),0))*Inicial!$C$17</f>
        <v>0</v>
      </c>
      <c r="I17" s="18">
        <f>(IFERROR(AVERAGEIF(Operaciones!I123:I134,"&gt;0"),0))*Inicial!$C$17</f>
        <v>0</v>
      </c>
      <c r="J17" s="18">
        <f>(IFERROR(AVERAGEIF(Operaciones!J123:J134,"&gt;0"),0))*Inicial!$C$17</f>
        <v>0</v>
      </c>
      <c r="K17" s="18">
        <f>(IFERROR(AVERAGEIF(Operaciones!K123:K134,"&gt;0"),0))*Inicial!$C$17</f>
        <v>0</v>
      </c>
      <c r="L17" s="18">
        <f>(IFERROR(AVERAGEIF(Operaciones!L123:L134,"&gt;0"),0))*Inicial!$C$17</f>
        <v>0</v>
      </c>
      <c r="M17" s="18">
        <f>(IFERROR(AVERAGEIF(Operaciones!M123:M134,"&gt;0"),0))*Inicial!$C$17</f>
        <v>0</v>
      </c>
      <c r="N17" s="18">
        <f>(IFERROR(AVERAGEIF(Operaciones!N123:N134,"&gt;0"),0))*Inicial!$C$17</f>
        <v>0</v>
      </c>
      <c r="O17" s="18">
        <f>(IFERROR(AVERAGEIF(Operaciones!O123:O134,"&gt;0"),0))*Inicial!$C$17</f>
        <v>0</v>
      </c>
      <c r="P17" s="18">
        <f>(IFERROR(AVERAGEIF(Operaciones!P123:P134,"&gt;0"),0))*Inicial!$C$17</f>
        <v>0</v>
      </c>
      <c r="Q17" s="18">
        <f>(IFERROR(AVERAGEIF(Operaciones!Q123:Q134,"&gt;0"),0))*Inicial!$C$17</f>
        <v>0</v>
      </c>
      <c r="R17" s="18">
        <f>(IFERROR(AVERAGEIF(Operaciones!R123:R134,"&gt;0"),0))*Inicial!$C$17</f>
        <v>0</v>
      </c>
      <c r="S17" s="18">
        <f>(IFERROR(AVERAGEIF(Operaciones!S123:S134,"&gt;0"),0))*Inicial!$C$17</f>
        <v>0</v>
      </c>
      <c r="T17" s="18">
        <f>(IFERROR(AVERAGEIF(Operaciones!T123:T134,"&gt;0"),0))*Inicial!$C$17</f>
        <v>0</v>
      </c>
      <c r="U17" s="18">
        <f>(IFERROR(AVERAGEIF(Operaciones!U123:U134,"&gt;0"),0))*Inicial!$C$17</f>
        <v>0</v>
      </c>
      <c r="V17" s="18">
        <f>(IFERROR(AVERAGEIF(Operaciones!V123:V134,"&gt;0"),0))*Inicial!$C$17</f>
        <v>0</v>
      </c>
      <c r="W17" s="18">
        <f>(IFERROR(AVERAGEIF(Operaciones!W123:W134,"&gt;0"),0))*Inicial!$C$17</f>
        <v>0</v>
      </c>
      <c r="X17" s="18">
        <f>(IFERROR(AVERAGEIF(Operaciones!X123:X134,"&gt;0"),0))*Inicial!$C$17</f>
        <v>0</v>
      </c>
      <c r="Y17" s="18">
        <f>(IFERROR(AVERAGEIF(Operaciones!Y123:Y134,"&gt;0"),0))*Inicial!$C$17</f>
        <v>0</v>
      </c>
      <c r="Z17" s="18">
        <f>(IFERROR(AVERAGEIF(Operaciones!Z123:Z134,"&gt;0"),0))*Inicial!$C$17</f>
        <v>0</v>
      </c>
      <c r="AA17" s="18">
        <f>(IFERROR(AVERAGEIF(Operaciones!AA123:AA134,"&gt;0"),0))*Inicial!$C$17</f>
        <v>0</v>
      </c>
      <c r="AB17" s="18">
        <f>(IFERROR(AVERAGEIF(Operaciones!AB123:AB134,"&gt;0"),0))*Inicial!$C$17</f>
        <v>0</v>
      </c>
      <c r="AC17" s="18">
        <f>(IFERROR(AVERAGEIF(Operaciones!AC123:AC134,"&gt;0"),0))*Inicial!$C$17</f>
        <v>0</v>
      </c>
      <c r="AD17" s="18">
        <f>(IFERROR(AVERAGEIF(Operaciones!AD123:AD134,"&gt;0"),0))*Inicial!$C$17</f>
        <v>0</v>
      </c>
      <c r="AE17" s="18">
        <f>(IFERROR(AVERAGEIF(Operaciones!AE123:AE134,"&gt;0"),0))*Inicial!$C$17</f>
        <v>0</v>
      </c>
      <c r="AF17" s="18">
        <f>(IFERROR(AVERAGEIF(Operaciones!AF123:AF134,"&gt;0"),0))*Inicial!$C$17</f>
        <v>0</v>
      </c>
      <c r="AG17" s="18">
        <f>(IFERROR(AVERAGEIF(Operaciones!AG123:AG134,"&gt;0"),0))*Inicial!$C$17</f>
        <v>0</v>
      </c>
      <c r="AH17" s="18">
        <f>(IFERROR(AVERAGEIF(Operaciones!AH123:AH134,"&gt;0"),0))*Inicial!$C$17</f>
        <v>0</v>
      </c>
      <c r="AI17" s="18">
        <f>(IFERROR(AVERAGEIF(Operaciones!AI123:AI134,"&gt;0"),0))*Inicial!$C$17</f>
        <v>0</v>
      </c>
      <c r="AJ17" s="18">
        <f>(IFERROR(AVERAGEIF(Operaciones!AJ123:AJ134,"&gt;0"),0))*Inicial!$C$17</f>
        <v>0</v>
      </c>
      <c r="AK17" s="18">
        <f>(IFERROR(AVERAGEIF(Operaciones!AK123:AK134,"&gt;0"),0))*Inicial!$C$17</f>
        <v>0</v>
      </c>
      <c r="AL17" s="18">
        <f>(IFERROR(AVERAGEIF(Operaciones!AL123:AL134,"&gt;0"),0))*Inicial!$C$17</f>
        <v>0</v>
      </c>
      <c r="AM17" s="18">
        <f>(IFERROR(AVERAGEIF(Operaciones!AM123:AM134,"&gt;0"),0))*Inicial!$C$17</f>
        <v>0</v>
      </c>
    </row>
    <row r="18" spans="1:39" s="39" customFormat="1" ht="20.100000000000001" customHeight="1">
      <c r="A18" s="23" t="str">
        <f>Criterios!A14</f>
        <v>Resultado del aprendizaje 2 Criterio 2</v>
      </c>
      <c r="B18" s="40"/>
      <c r="C18" s="27"/>
      <c r="D18" s="19">
        <f>(IFERROR(AVERAGEIF(Operaciones!D135:D146,"&gt;0"),0))*Inicial!$C$18</f>
        <v>0</v>
      </c>
      <c r="E18" s="19">
        <f>(IFERROR(AVERAGEIF(Operaciones!E135:E146,"&gt;0"),0))*Inicial!$C$18</f>
        <v>0</v>
      </c>
      <c r="F18" s="19">
        <f>(IFERROR(AVERAGEIF(Operaciones!F135:F146,"&gt;0"),0))*Inicial!$C$18</f>
        <v>0</v>
      </c>
      <c r="G18" s="19">
        <f>(IFERROR(AVERAGEIF(Operaciones!G135:G146,"&gt;0"),0))*Inicial!$C$18</f>
        <v>0</v>
      </c>
      <c r="H18" s="19">
        <f>(IFERROR(AVERAGEIF(Operaciones!H135:H146,"&gt;0"),0))*Inicial!$C$18</f>
        <v>0</v>
      </c>
      <c r="I18" s="19">
        <f>(IFERROR(AVERAGEIF(Operaciones!I135:I146,"&gt;0"),0))*Inicial!$C$18</f>
        <v>0</v>
      </c>
      <c r="J18" s="19">
        <f>(IFERROR(AVERAGEIF(Operaciones!J135:J146,"&gt;0"),0))*Inicial!$C$18</f>
        <v>0</v>
      </c>
      <c r="K18" s="19">
        <f>(IFERROR(AVERAGEIF(Operaciones!K135:K146,"&gt;0"),0))*Inicial!$C$18</f>
        <v>0</v>
      </c>
      <c r="L18" s="19">
        <f>(IFERROR(AVERAGEIF(Operaciones!L135:L146,"&gt;0"),0))*Inicial!$C$18</f>
        <v>0</v>
      </c>
      <c r="M18" s="19">
        <f>(IFERROR(AVERAGEIF(Operaciones!M135:M146,"&gt;0"),0))*Inicial!$C$18</f>
        <v>0</v>
      </c>
      <c r="N18" s="19">
        <f>(IFERROR(AVERAGEIF(Operaciones!N135:N146,"&gt;0"),0))*Inicial!$C$18</f>
        <v>0</v>
      </c>
      <c r="O18" s="19">
        <f>(IFERROR(AVERAGEIF(Operaciones!O135:O146,"&gt;0"),0))*Inicial!$C$18</f>
        <v>0</v>
      </c>
      <c r="P18" s="19">
        <f>(IFERROR(AVERAGEIF(Operaciones!P135:P146,"&gt;0"),0))*Inicial!$C$18</f>
        <v>0</v>
      </c>
      <c r="Q18" s="19">
        <f>(IFERROR(AVERAGEIF(Operaciones!Q135:Q146,"&gt;0"),0))*Inicial!$C$18</f>
        <v>0</v>
      </c>
      <c r="R18" s="19">
        <f>(IFERROR(AVERAGEIF(Operaciones!R135:R146,"&gt;0"),0))*Inicial!$C$18</f>
        <v>0</v>
      </c>
      <c r="S18" s="19">
        <f>(IFERROR(AVERAGEIF(Operaciones!S135:S146,"&gt;0"),0))*Inicial!$C$18</f>
        <v>0</v>
      </c>
      <c r="T18" s="19">
        <f>(IFERROR(AVERAGEIF(Operaciones!T135:T146,"&gt;0"),0))*Inicial!$C$18</f>
        <v>0</v>
      </c>
      <c r="U18" s="19">
        <f>(IFERROR(AVERAGEIF(Operaciones!U135:U146,"&gt;0"),0))*Inicial!$C$18</f>
        <v>0</v>
      </c>
      <c r="V18" s="19">
        <f>(IFERROR(AVERAGEIF(Operaciones!V135:V146,"&gt;0"),0))*Inicial!$C$18</f>
        <v>0</v>
      </c>
      <c r="W18" s="19">
        <f>(IFERROR(AVERAGEIF(Operaciones!W135:W146,"&gt;0"),0))*Inicial!$C$18</f>
        <v>0</v>
      </c>
      <c r="X18" s="19">
        <f>(IFERROR(AVERAGEIF(Operaciones!X135:X146,"&gt;0"),0))*Inicial!$C$18</f>
        <v>0</v>
      </c>
      <c r="Y18" s="19">
        <f>(IFERROR(AVERAGEIF(Operaciones!Y135:Y146,"&gt;0"),0))*Inicial!$C$18</f>
        <v>0</v>
      </c>
      <c r="Z18" s="19">
        <f>(IFERROR(AVERAGEIF(Operaciones!Z135:Z146,"&gt;0"),0))*Inicial!$C$18</f>
        <v>0</v>
      </c>
      <c r="AA18" s="19">
        <f>(IFERROR(AVERAGEIF(Operaciones!AA135:AA146,"&gt;0"),0))*Inicial!$C$18</f>
        <v>0</v>
      </c>
      <c r="AB18" s="19">
        <f>(IFERROR(AVERAGEIF(Operaciones!AB135:AB146,"&gt;0"),0))*Inicial!$C$18</f>
        <v>0</v>
      </c>
      <c r="AC18" s="19">
        <f>(IFERROR(AVERAGEIF(Operaciones!AC135:AC146,"&gt;0"),0))*Inicial!$C$18</f>
        <v>0</v>
      </c>
      <c r="AD18" s="19">
        <f>(IFERROR(AVERAGEIF(Operaciones!AD135:AD146,"&gt;0"),0))*Inicial!$C$18</f>
        <v>0</v>
      </c>
      <c r="AE18" s="19">
        <f>(IFERROR(AVERAGEIF(Operaciones!AE135:AE146,"&gt;0"),0))*Inicial!$C$18</f>
        <v>0</v>
      </c>
      <c r="AF18" s="19">
        <f>(IFERROR(AVERAGEIF(Operaciones!AF135:AF146,"&gt;0"),0))*Inicial!$C$18</f>
        <v>0</v>
      </c>
      <c r="AG18" s="19">
        <f>(IFERROR(AVERAGEIF(Operaciones!AG135:AG146,"&gt;0"),0))*Inicial!$C$18</f>
        <v>0</v>
      </c>
      <c r="AH18" s="19">
        <f>(IFERROR(AVERAGEIF(Operaciones!AH135:AH146,"&gt;0"),0))*Inicial!$C$18</f>
        <v>0</v>
      </c>
      <c r="AI18" s="19">
        <f>(IFERROR(AVERAGEIF(Operaciones!AI135:AI146,"&gt;0"),0))*Inicial!$C$18</f>
        <v>0</v>
      </c>
      <c r="AJ18" s="19">
        <f>(IFERROR(AVERAGEIF(Operaciones!AJ135:AJ146,"&gt;0"),0))*Inicial!$C$18</f>
        <v>0</v>
      </c>
      <c r="AK18" s="19">
        <f>(IFERROR(AVERAGEIF(Operaciones!AK135:AK146,"&gt;0"),0))*Inicial!$C$18</f>
        <v>0</v>
      </c>
      <c r="AL18" s="19">
        <f>(IFERROR(AVERAGEIF(Operaciones!AL135:AL146,"&gt;0"),0))*Inicial!$C$18</f>
        <v>0</v>
      </c>
      <c r="AM18" s="19">
        <f>(IFERROR(AVERAGEIF(Operaciones!AM135:AM146,"&gt;0"),0))*Inicial!$C$18</f>
        <v>0</v>
      </c>
    </row>
    <row r="19" spans="1:39" s="39" customFormat="1" ht="20.100000000000001" customHeight="1">
      <c r="A19" s="23" t="str">
        <f>Criterios!A15</f>
        <v>Resultado del aprendizaje 2 Criterio 3</v>
      </c>
      <c r="B19" s="40"/>
      <c r="C19" s="27"/>
      <c r="D19" s="19">
        <f>(IFERROR(AVERAGEIF(Operaciones!D147:D158,"&gt;0"),0))*Inicial!$C$19</f>
        <v>0</v>
      </c>
      <c r="E19" s="19">
        <f>(IFERROR(AVERAGEIF(Operaciones!E147:E158,"&gt;0"),0))*Inicial!$C$19</f>
        <v>0</v>
      </c>
      <c r="F19" s="19">
        <f>(IFERROR(AVERAGEIF(Operaciones!F147:F158,"&gt;0"),0))*Inicial!$C$19</f>
        <v>0</v>
      </c>
      <c r="G19" s="19">
        <f>(IFERROR(AVERAGEIF(Operaciones!G147:G158,"&gt;0"),0))*Inicial!$C$19</f>
        <v>0</v>
      </c>
      <c r="H19" s="19">
        <f>(IFERROR(AVERAGEIF(Operaciones!H147:H158,"&gt;0"),0))*Inicial!$C$19</f>
        <v>0</v>
      </c>
      <c r="I19" s="19">
        <f>(IFERROR(AVERAGEIF(Operaciones!I147:I158,"&gt;0"),0))*Inicial!$C$19</f>
        <v>0</v>
      </c>
      <c r="J19" s="19">
        <f>(IFERROR(AVERAGEIF(Operaciones!J147:J158,"&gt;0"),0))*Inicial!$C$19</f>
        <v>0</v>
      </c>
      <c r="K19" s="19">
        <f>(IFERROR(AVERAGEIF(Operaciones!K147:K158,"&gt;0"),0))*Inicial!$C$19</f>
        <v>0</v>
      </c>
      <c r="L19" s="19">
        <f>(IFERROR(AVERAGEIF(Operaciones!L147:L158,"&gt;0"),0))*Inicial!$C$19</f>
        <v>0</v>
      </c>
      <c r="M19" s="19">
        <f>(IFERROR(AVERAGEIF(Operaciones!M147:M158,"&gt;0"),0))*Inicial!$C$19</f>
        <v>0</v>
      </c>
      <c r="N19" s="19">
        <f>(IFERROR(AVERAGEIF(Operaciones!N147:N158,"&gt;0"),0))*Inicial!$C$19</f>
        <v>0</v>
      </c>
      <c r="O19" s="19">
        <f>(IFERROR(AVERAGEIF(Operaciones!O147:O158,"&gt;0"),0))*Inicial!$C$19</f>
        <v>0</v>
      </c>
      <c r="P19" s="19">
        <f>(IFERROR(AVERAGEIF(Operaciones!P147:P158,"&gt;0"),0))*Inicial!$C$19</f>
        <v>0</v>
      </c>
      <c r="Q19" s="19">
        <f>(IFERROR(AVERAGEIF(Operaciones!Q147:Q158,"&gt;0"),0))*Inicial!$C$19</f>
        <v>0</v>
      </c>
      <c r="R19" s="19">
        <f>(IFERROR(AVERAGEIF(Operaciones!R147:R158,"&gt;0"),0))*Inicial!$C$19</f>
        <v>0</v>
      </c>
      <c r="S19" s="19">
        <f>(IFERROR(AVERAGEIF(Operaciones!S147:S158,"&gt;0"),0))*Inicial!$C$19</f>
        <v>0</v>
      </c>
      <c r="T19" s="19">
        <f>(IFERROR(AVERAGEIF(Operaciones!T147:T158,"&gt;0"),0))*Inicial!$C$19</f>
        <v>0</v>
      </c>
      <c r="U19" s="19">
        <f>(IFERROR(AVERAGEIF(Operaciones!U147:U158,"&gt;0"),0))*Inicial!$C$19</f>
        <v>0</v>
      </c>
      <c r="V19" s="19">
        <f>(IFERROR(AVERAGEIF(Operaciones!V147:V158,"&gt;0"),0))*Inicial!$C$19</f>
        <v>0</v>
      </c>
      <c r="W19" s="19">
        <f>(IFERROR(AVERAGEIF(Operaciones!W147:W158,"&gt;0"),0))*Inicial!$C$19</f>
        <v>0</v>
      </c>
      <c r="X19" s="19">
        <f>(IFERROR(AVERAGEIF(Operaciones!X147:X158,"&gt;0"),0))*Inicial!$C$19</f>
        <v>0</v>
      </c>
      <c r="Y19" s="19">
        <f>(IFERROR(AVERAGEIF(Operaciones!Y147:Y158,"&gt;0"),0))*Inicial!$C$19</f>
        <v>0</v>
      </c>
      <c r="Z19" s="19">
        <f>(IFERROR(AVERAGEIF(Operaciones!Z147:Z158,"&gt;0"),0))*Inicial!$C$19</f>
        <v>0</v>
      </c>
      <c r="AA19" s="19">
        <f>(IFERROR(AVERAGEIF(Operaciones!AA147:AA158,"&gt;0"),0))*Inicial!$C$19</f>
        <v>0</v>
      </c>
      <c r="AB19" s="19">
        <f>(IFERROR(AVERAGEIF(Operaciones!AB147:AB158,"&gt;0"),0))*Inicial!$C$19</f>
        <v>0</v>
      </c>
      <c r="AC19" s="19">
        <f>(IFERROR(AVERAGEIF(Operaciones!AC147:AC158,"&gt;0"),0))*Inicial!$C$19</f>
        <v>0</v>
      </c>
      <c r="AD19" s="19">
        <f>(IFERROR(AVERAGEIF(Operaciones!AD147:AD158,"&gt;0"),0))*Inicial!$C$19</f>
        <v>0</v>
      </c>
      <c r="AE19" s="19">
        <f>(IFERROR(AVERAGEIF(Operaciones!AE147:AE158,"&gt;0"),0))*Inicial!$C$19</f>
        <v>0</v>
      </c>
      <c r="AF19" s="19">
        <f>(IFERROR(AVERAGEIF(Operaciones!AF147:AF158,"&gt;0"),0))*Inicial!$C$19</f>
        <v>0</v>
      </c>
      <c r="AG19" s="19">
        <f>(IFERROR(AVERAGEIF(Operaciones!AG147:AG158,"&gt;0"),0))*Inicial!$C$19</f>
        <v>0</v>
      </c>
      <c r="AH19" s="19">
        <f>(IFERROR(AVERAGEIF(Operaciones!AH147:AH158,"&gt;0"),0))*Inicial!$C$19</f>
        <v>0</v>
      </c>
      <c r="AI19" s="19">
        <f>(IFERROR(AVERAGEIF(Operaciones!AI147:AI158,"&gt;0"),0))*Inicial!$C$19</f>
        <v>0</v>
      </c>
      <c r="AJ19" s="19">
        <f>(IFERROR(AVERAGEIF(Operaciones!AJ147:AJ158,"&gt;0"),0))*Inicial!$C$19</f>
        <v>0</v>
      </c>
      <c r="AK19" s="19">
        <f>(IFERROR(AVERAGEIF(Operaciones!AK147:AK158,"&gt;0"),0))*Inicial!$C$19</f>
        <v>0</v>
      </c>
      <c r="AL19" s="19">
        <f>(IFERROR(AVERAGEIF(Operaciones!AL147:AL158,"&gt;0"),0))*Inicial!$C$19</f>
        <v>0</v>
      </c>
      <c r="AM19" s="19">
        <f>(IFERROR(AVERAGEIF(Operaciones!AM147:AM158,"&gt;0"),0))*Inicial!$C$19</f>
        <v>0</v>
      </c>
    </row>
    <row r="20" spans="1:39" s="39" customFormat="1" ht="20.100000000000001" customHeight="1">
      <c r="A20" s="23" t="str">
        <f>Criterios!A16</f>
        <v>Resultado del aprendizaje 2 Criterio 4</v>
      </c>
      <c r="B20" s="40"/>
      <c r="C20" s="27"/>
      <c r="D20" s="19">
        <f>(IFERROR(AVERAGEIF(Operaciones!D159:D170,"&gt;0"),0))*Inicial!$C$20</f>
        <v>0</v>
      </c>
      <c r="E20" s="19">
        <f>(IFERROR(AVERAGEIF(Operaciones!E159:E170,"&gt;0"),0))*Inicial!$C$20</f>
        <v>0</v>
      </c>
      <c r="F20" s="19">
        <f>(IFERROR(AVERAGEIF(Operaciones!F159:F170,"&gt;0"),0))*Inicial!$C$20</f>
        <v>0</v>
      </c>
      <c r="G20" s="19">
        <f>(IFERROR(AVERAGEIF(Operaciones!G159:G170,"&gt;0"),0))*Inicial!$C$20</f>
        <v>0</v>
      </c>
      <c r="H20" s="19">
        <f>(IFERROR(AVERAGEIF(Operaciones!H159:H170,"&gt;0"),0))*Inicial!$C$20</f>
        <v>0</v>
      </c>
      <c r="I20" s="19">
        <f>(IFERROR(AVERAGEIF(Operaciones!I159:I170,"&gt;0"),0))*Inicial!$C$20</f>
        <v>0</v>
      </c>
      <c r="J20" s="19">
        <f>(IFERROR(AVERAGEIF(Operaciones!J159:J170,"&gt;0"),0))*Inicial!$C$20</f>
        <v>0</v>
      </c>
      <c r="K20" s="19">
        <f>(IFERROR(AVERAGEIF(Operaciones!K159:K170,"&gt;0"),0))*Inicial!$C$20</f>
        <v>0</v>
      </c>
      <c r="L20" s="19">
        <f>(IFERROR(AVERAGEIF(Operaciones!L159:L170,"&gt;0"),0))*Inicial!$C$20</f>
        <v>0</v>
      </c>
      <c r="M20" s="19">
        <f>(IFERROR(AVERAGEIF(Operaciones!M159:M170,"&gt;0"),0))*Inicial!$C$20</f>
        <v>0</v>
      </c>
      <c r="N20" s="19">
        <f>(IFERROR(AVERAGEIF(Operaciones!N159:N170,"&gt;0"),0))*Inicial!$C$20</f>
        <v>0</v>
      </c>
      <c r="O20" s="19">
        <f>(IFERROR(AVERAGEIF(Operaciones!O159:O170,"&gt;0"),0))*Inicial!$C$20</f>
        <v>0</v>
      </c>
      <c r="P20" s="19">
        <f>(IFERROR(AVERAGEIF(Operaciones!P159:P170,"&gt;0"),0))*Inicial!$C$20</f>
        <v>0</v>
      </c>
      <c r="Q20" s="19">
        <f>(IFERROR(AVERAGEIF(Operaciones!Q159:Q170,"&gt;0"),0))*Inicial!$C$20</f>
        <v>0</v>
      </c>
      <c r="R20" s="19">
        <f>(IFERROR(AVERAGEIF(Operaciones!R159:R170,"&gt;0"),0))*Inicial!$C$20</f>
        <v>0</v>
      </c>
      <c r="S20" s="19">
        <f>(IFERROR(AVERAGEIF(Operaciones!S159:S170,"&gt;0"),0))*Inicial!$C$20</f>
        <v>0</v>
      </c>
      <c r="T20" s="19">
        <f>(IFERROR(AVERAGEIF(Operaciones!T159:T170,"&gt;0"),0))*Inicial!$C$20</f>
        <v>0</v>
      </c>
      <c r="U20" s="19">
        <f>(IFERROR(AVERAGEIF(Operaciones!U159:U170,"&gt;0"),0))*Inicial!$C$20</f>
        <v>0</v>
      </c>
      <c r="V20" s="19">
        <f>(IFERROR(AVERAGEIF(Operaciones!V159:V170,"&gt;0"),0))*Inicial!$C$20</f>
        <v>0</v>
      </c>
      <c r="W20" s="19">
        <f>(IFERROR(AVERAGEIF(Operaciones!W159:W170,"&gt;0"),0))*Inicial!$C$20</f>
        <v>0</v>
      </c>
      <c r="X20" s="19">
        <f>(IFERROR(AVERAGEIF(Operaciones!X159:X170,"&gt;0"),0))*Inicial!$C$20</f>
        <v>0</v>
      </c>
      <c r="Y20" s="19">
        <f>(IFERROR(AVERAGEIF(Operaciones!Y159:Y170,"&gt;0"),0))*Inicial!$C$20</f>
        <v>0</v>
      </c>
      <c r="Z20" s="19">
        <f>(IFERROR(AVERAGEIF(Operaciones!Z159:Z170,"&gt;0"),0))*Inicial!$C$20</f>
        <v>0</v>
      </c>
      <c r="AA20" s="19">
        <f>(IFERROR(AVERAGEIF(Operaciones!AA159:AA170,"&gt;0"),0))*Inicial!$C$20</f>
        <v>0</v>
      </c>
      <c r="AB20" s="19">
        <f>(IFERROR(AVERAGEIF(Operaciones!AB159:AB170,"&gt;0"),0))*Inicial!$C$20</f>
        <v>0</v>
      </c>
      <c r="AC20" s="19">
        <f>(IFERROR(AVERAGEIF(Operaciones!AC159:AC170,"&gt;0"),0))*Inicial!$C$20</f>
        <v>0</v>
      </c>
      <c r="AD20" s="19">
        <f>(IFERROR(AVERAGEIF(Operaciones!AD159:AD170,"&gt;0"),0))*Inicial!$C$20</f>
        <v>0</v>
      </c>
      <c r="AE20" s="19">
        <f>(IFERROR(AVERAGEIF(Operaciones!AE159:AE170,"&gt;0"),0))*Inicial!$C$20</f>
        <v>0</v>
      </c>
      <c r="AF20" s="19">
        <f>(IFERROR(AVERAGEIF(Operaciones!AF159:AF170,"&gt;0"),0))*Inicial!$C$20</f>
        <v>0</v>
      </c>
      <c r="AG20" s="19">
        <f>(IFERROR(AVERAGEIF(Operaciones!AG159:AG170,"&gt;0"),0))*Inicial!$C$20</f>
        <v>0</v>
      </c>
      <c r="AH20" s="19">
        <f>(IFERROR(AVERAGEIF(Operaciones!AH159:AH170,"&gt;0"),0))*Inicial!$C$20</f>
        <v>0</v>
      </c>
      <c r="AI20" s="19">
        <f>(IFERROR(AVERAGEIF(Operaciones!AI159:AI170,"&gt;0"),0))*Inicial!$C$20</f>
        <v>0</v>
      </c>
      <c r="AJ20" s="19">
        <f>(IFERROR(AVERAGEIF(Operaciones!AJ159:AJ170,"&gt;0"),0))*Inicial!$C$20</f>
        <v>0</v>
      </c>
      <c r="AK20" s="19">
        <f>(IFERROR(AVERAGEIF(Operaciones!AK159:AK170,"&gt;0"),0))*Inicial!$C$20</f>
        <v>0</v>
      </c>
      <c r="AL20" s="19">
        <f>(IFERROR(AVERAGEIF(Operaciones!AL159:AL170,"&gt;0"),0))*Inicial!$C$20</f>
        <v>0</v>
      </c>
      <c r="AM20" s="19">
        <f>(IFERROR(AVERAGEIF(Operaciones!AM159:AM170,"&gt;0"),0))*Inicial!$C$20</f>
        <v>0</v>
      </c>
    </row>
    <row r="21" spans="1:39" s="39" customFormat="1" ht="20.100000000000001" customHeight="1">
      <c r="A21" s="23" t="str">
        <f>Criterios!A17</f>
        <v>Resultado del aprendizaje 2 Criterio 5</v>
      </c>
      <c r="B21" s="40"/>
      <c r="C21" s="27"/>
      <c r="D21" s="19">
        <f>(IFERROR(AVERAGEIF(Operaciones!D171:D182,"&gt;0"),0))*Inicial!$C$21</f>
        <v>0</v>
      </c>
      <c r="E21" s="19">
        <f>(IFERROR(AVERAGEIF(Operaciones!E171:E182,"&gt;0"),0))*Inicial!$C$21</f>
        <v>0</v>
      </c>
      <c r="F21" s="19">
        <f>(IFERROR(AVERAGEIF(Operaciones!F171:F182,"&gt;0"),0))*Inicial!$C$21</f>
        <v>0</v>
      </c>
      <c r="G21" s="19">
        <f>(IFERROR(AVERAGEIF(Operaciones!G171:G182,"&gt;0"),0))*Inicial!$C$21</f>
        <v>0</v>
      </c>
      <c r="H21" s="19">
        <f>(IFERROR(AVERAGEIF(Operaciones!H171:H182,"&gt;0"),0))*Inicial!$C$21</f>
        <v>0</v>
      </c>
      <c r="I21" s="19">
        <f>(IFERROR(AVERAGEIF(Operaciones!I171:I182,"&gt;0"),0))*Inicial!$C$21</f>
        <v>0</v>
      </c>
      <c r="J21" s="19">
        <f>(IFERROR(AVERAGEIF(Operaciones!J171:J182,"&gt;0"),0))*Inicial!$C$21</f>
        <v>0</v>
      </c>
      <c r="K21" s="19">
        <f>(IFERROR(AVERAGEIF(Operaciones!K171:K182,"&gt;0"),0))*Inicial!$C$21</f>
        <v>0</v>
      </c>
      <c r="L21" s="19">
        <f>(IFERROR(AVERAGEIF(Operaciones!L171:L182,"&gt;0"),0))*Inicial!$C$21</f>
        <v>0</v>
      </c>
      <c r="M21" s="19">
        <f>(IFERROR(AVERAGEIF(Operaciones!M171:M182,"&gt;0"),0))*Inicial!$C$21</f>
        <v>0</v>
      </c>
      <c r="N21" s="19">
        <f>(IFERROR(AVERAGEIF(Operaciones!N171:N182,"&gt;0"),0))*Inicial!$C$21</f>
        <v>0</v>
      </c>
      <c r="O21" s="19">
        <f>(IFERROR(AVERAGEIF(Operaciones!O171:O182,"&gt;0"),0))*Inicial!$C$21</f>
        <v>0</v>
      </c>
      <c r="P21" s="19">
        <f>(IFERROR(AVERAGEIF(Operaciones!P171:P182,"&gt;0"),0))*Inicial!$C$21</f>
        <v>0</v>
      </c>
      <c r="Q21" s="19">
        <f>(IFERROR(AVERAGEIF(Operaciones!Q171:Q182,"&gt;0"),0))*Inicial!$C$21</f>
        <v>0</v>
      </c>
      <c r="R21" s="19">
        <f>(IFERROR(AVERAGEIF(Operaciones!R171:R182,"&gt;0"),0))*Inicial!$C$21</f>
        <v>0</v>
      </c>
      <c r="S21" s="19">
        <f>(IFERROR(AVERAGEIF(Operaciones!S171:S182,"&gt;0"),0))*Inicial!$C$21</f>
        <v>0</v>
      </c>
      <c r="T21" s="19">
        <f>(IFERROR(AVERAGEIF(Operaciones!T171:T182,"&gt;0"),0))*Inicial!$C$21</f>
        <v>0</v>
      </c>
      <c r="U21" s="19">
        <f>(IFERROR(AVERAGEIF(Operaciones!U171:U182,"&gt;0"),0))*Inicial!$C$21</f>
        <v>0</v>
      </c>
      <c r="V21" s="19">
        <f>(IFERROR(AVERAGEIF(Operaciones!V171:V182,"&gt;0"),0))*Inicial!$C$21</f>
        <v>0</v>
      </c>
      <c r="W21" s="19">
        <f>(IFERROR(AVERAGEIF(Operaciones!W171:W182,"&gt;0"),0))*Inicial!$C$21</f>
        <v>0</v>
      </c>
      <c r="X21" s="19">
        <f>(IFERROR(AVERAGEIF(Operaciones!X171:X182,"&gt;0"),0))*Inicial!$C$21</f>
        <v>0</v>
      </c>
      <c r="Y21" s="19">
        <f>(IFERROR(AVERAGEIF(Operaciones!Y171:Y182,"&gt;0"),0))*Inicial!$C$21</f>
        <v>0</v>
      </c>
      <c r="Z21" s="19">
        <f>(IFERROR(AVERAGEIF(Operaciones!Z171:Z182,"&gt;0"),0))*Inicial!$C$21</f>
        <v>0</v>
      </c>
      <c r="AA21" s="19">
        <f>(IFERROR(AVERAGEIF(Operaciones!AA171:AA182,"&gt;0"),0))*Inicial!$C$21</f>
        <v>0</v>
      </c>
      <c r="AB21" s="19">
        <f>(IFERROR(AVERAGEIF(Operaciones!AB171:AB182,"&gt;0"),0))*Inicial!$C$21</f>
        <v>0</v>
      </c>
      <c r="AC21" s="19">
        <f>(IFERROR(AVERAGEIF(Operaciones!AC171:AC182,"&gt;0"),0))*Inicial!$C$21</f>
        <v>0</v>
      </c>
      <c r="AD21" s="19">
        <f>(IFERROR(AVERAGEIF(Operaciones!AD171:AD182,"&gt;0"),0))*Inicial!$C$21</f>
        <v>0</v>
      </c>
      <c r="AE21" s="19">
        <f>(IFERROR(AVERAGEIF(Operaciones!AE171:AE182,"&gt;0"),0))*Inicial!$C$21</f>
        <v>0</v>
      </c>
      <c r="AF21" s="19">
        <f>(IFERROR(AVERAGEIF(Operaciones!AF171:AF182,"&gt;0"),0))*Inicial!$C$21</f>
        <v>0</v>
      </c>
      <c r="AG21" s="19">
        <f>(IFERROR(AVERAGEIF(Operaciones!AG171:AG182,"&gt;0"),0))*Inicial!$C$21</f>
        <v>0</v>
      </c>
      <c r="AH21" s="19">
        <f>(IFERROR(AVERAGEIF(Operaciones!AH171:AH182,"&gt;0"),0))*Inicial!$C$21</f>
        <v>0</v>
      </c>
      <c r="AI21" s="19">
        <f>(IFERROR(AVERAGEIF(Operaciones!AI171:AI182,"&gt;0"),0))*Inicial!$C$21</f>
        <v>0</v>
      </c>
      <c r="AJ21" s="19">
        <f>(IFERROR(AVERAGEIF(Operaciones!AJ171:AJ182,"&gt;0"),0))*Inicial!$C$21</f>
        <v>0</v>
      </c>
      <c r="AK21" s="19">
        <f>(IFERROR(AVERAGEIF(Operaciones!AK171:AK182,"&gt;0"),0))*Inicial!$C$21</f>
        <v>0</v>
      </c>
      <c r="AL21" s="19">
        <f>(IFERROR(AVERAGEIF(Operaciones!AL171:AL182,"&gt;0"),0))*Inicial!$C$21</f>
        <v>0</v>
      </c>
      <c r="AM21" s="19">
        <f>(IFERROR(AVERAGEIF(Operaciones!AM171:AM182,"&gt;0"),0))*Inicial!$C$21</f>
        <v>0</v>
      </c>
    </row>
    <row r="22" spans="1:39" s="39" customFormat="1" ht="20.100000000000001" customHeight="1">
      <c r="A22" s="23" t="str">
        <f>Criterios!A18</f>
        <v>Resultado del aprendizaje 2 Criterio 6</v>
      </c>
      <c r="B22" s="40"/>
      <c r="C22" s="27"/>
      <c r="D22" s="19">
        <f>(IFERROR(AVERAGEIF(Operaciones!D183:D194,"&gt;0"),0))*Inicial!$C$22</f>
        <v>0</v>
      </c>
      <c r="E22" s="19">
        <f>(IFERROR(AVERAGEIF(Operaciones!E183:E194,"&gt;0"),0))*Inicial!$C$22</f>
        <v>0</v>
      </c>
      <c r="F22" s="19">
        <f>(IFERROR(AVERAGEIF(Operaciones!F183:F194,"&gt;0"),0))*Inicial!$C$22</f>
        <v>0</v>
      </c>
      <c r="G22" s="19">
        <f>(IFERROR(AVERAGEIF(Operaciones!G183:G194,"&gt;0"),0))*Inicial!$C$22</f>
        <v>0</v>
      </c>
      <c r="H22" s="19">
        <f>(IFERROR(AVERAGEIF(Operaciones!H183:H194,"&gt;0"),0))*Inicial!$C$22</f>
        <v>0</v>
      </c>
      <c r="I22" s="19">
        <f>(IFERROR(AVERAGEIF(Operaciones!I183:I194,"&gt;0"),0))*Inicial!$C$22</f>
        <v>0</v>
      </c>
      <c r="J22" s="19">
        <f>(IFERROR(AVERAGEIF(Operaciones!J183:J194,"&gt;0"),0))*Inicial!$C$22</f>
        <v>0</v>
      </c>
      <c r="K22" s="19">
        <f>(IFERROR(AVERAGEIF(Operaciones!K183:K194,"&gt;0"),0))*Inicial!$C$22</f>
        <v>0</v>
      </c>
      <c r="L22" s="19">
        <f>(IFERROR(AVERAGEIF(Operaciones!L183:L194,"&gt;0"),0))*Inicial!$C$22</f>
        <v>0</v>
      </c>
      <c r="M22" s="19">
        <f>(IFERROR(AVERAGEIF(Operaciones!M183:M194,"&gt;0"),0))*Inicial!$C$22</f>
        <v>0</v>
      </c>
      <c r="N22" s="19">
        <f>(IFERROR(AVERAGEIF(Operaciones!N183:N194,"&gt;0"),0))*Inicial!$C$22</f>
        <v>0</v>
      </c>
      <c r="O22" s="19">
        <f>(IFERROR(AVERAGEIF(Operaciones!O183:O194,"&gt;0"),0))*Inicial!$C$22</f>
        <v>0</v>
      </c>
      <c r="P22" s="19">
        <f>(IFERROR(AVERAGEIF(Operaciones!P183:P194,"&gt;0"),0))*Inicial!$C$22</f>
        <v>0</v>
      </c>
      <c r="Q22" s="19">
        <f>(IFERROR(AVERAGEIF(Operaciones!Q183:Q194,"&gt;0"),0))*Inicial!$C$22</f>
        <v>0</v>
      </c>
      <c r="R22" s="19">
        <f>(IFERROR(AVERAGEIF(Operaciones!R183:R194,"&gt;0"),0))*Inicial!$C$22</f>
        <v>0</v>
      </c>
      <c r="S22" s="19">
        <f>(IFERROR(AVERAGEIF(Operaciones!S183:S194,"&gt;0"),0))*Inicial!$C$22</f>
        <v>0</v>
      </c>
      <c r="T22" s="19">
        <f>(IFERROR(AVERAGEIF(Operaciones!T183:T194,"&gt;0"),0))*Inicial!$C$22</f>
        <v>0</v>
      </c>
      <c r="U22" s="19">
        <f>(IFERROR(AVERAGEIF(Operaciones!U183:U194,"&gt;0"),0))*Inicial!$C$22</f>
        <v>0</v>
      </c>
      <c r="V22" s="19">
        <f>(IFERROR(AVERAGEIF(Operaciones!V183:V194,"&gt;0"),0))*Inicial!$C$22</f>
        <v>0</v>
      </c>
      <c r="W22" s="19">
        <f>(IFERROR(AVERAGEIF(Operaciones!W183:W194,"&gt;0"),0))*Inicial!$C$22</f>
        <v>0</v>
      </c>
      <c r="X22" s="19">
        <f>(IFERROR(AVERAGEIF(Operaciones!X183:X194,"&gt;0"),0))*Inicial!$C$22</f>
        <v>0</v>
      </c>
      <c r="Y22" s="19">
        <f>(IFERROR(AVERAGEIF(Operaciones!Y183:Y194,"&gt;0"),0))*Inicial!$C$22</f>
        <v>0</v>
      </c>
      <c r="Z22" s="19">
        <f>(IFERROR(AVERAGEIF(Operaciones!Z183:Z194,"&gt;0"),0))*Inicial!$C$22</f>
        <v>0</v>
      </c>
      <c r="AA22" s="19">
        <f>(IFERROR(AVERAGEIF(Operaciones!AA183:AA194,"&gt;0"),0))*Inicial!$C$22</f>
        <v>0</v>
      </c>
      <c r="AB22" s="19">
        <f>(IFERROR(AVERAGEIF(Operaciones!AB183:AB194,"&gt;0"),0))*Inicial!$C$22</f>
        <v>0</v>
      </c>
      <c r="AC22" s="19">
        <f>(IFERROR(AVERAGEIF(Operaciones!AC183:AC194,"&gt;0"),0))*Inicial!$C$22</f>
        <v>0</v>
      </c>
      <c r="AD22" s="19">
        <f>(IFERROR(AVERAGEIF(Operaciones!AD183:AD194,"&gt;0"),0))*Inicial!$C$22</f>
        <v>0</v>
      </c>
      <c r="AE22" s="19">
        <f>(IFERROR(AVERAGEIF(Operaciones!AE183:AE194,"&gt;0"),0))*Inicial!$C$22</f>
        <v>0</v>
      </c>
      <c r="AF22" s="19">
        <f>(IFERROR(AVERAGEIF(Operaciones!AF183:AF194,"&gt;0"),0))*Inicial!$C$22</f>
        <v>0</v>
      </c>
      <c r="AG22" s="19">
        <f>(IFERROR(AVERAGEIF(Operaciones!AG183:AG194,"&gt;0"),0))*Inicial!$C$22</f>
        <v>0</v>
      </c>
      <c r="AH22" s="19">
        <f>(IFERROR(AVERAGEIF(Operaciones!AH183:AH194,"&gt;0"),0))*Inicial!$C$22</f>
        <v>0</v>
      </c>
      <c r="AI22" s="19">
        <f>(IFERROR(AVERAGEIF(Operaciones!AI183:AI194,"&gt;0"),0))*Inicial!$C$22</f>
        <v>0</v>
      </c>
      <c r="AJ22" s="19">
        <f>(IFERROR(AVERAGEIF(Operaciones!AJ183:AJ194,"&gt;0"),0))*Inicial!$C$22</f>
        <v>0</v>
      </c>
      <c r="AK22" s="19">
        <f>(IFERROR(AVERAGEIF(Operaciones!AK183:AK194,"&gt;0"),0))*Inicial!$C$22</f>
        <v>0</v>
      </c>
      <c r="AL22" s="19">
        <f>(IFERROR(AVERAGEIF(Operaciones!AL183:AL194,"&gt;0"),0))*Inicial!$C$22</f>
        <v>0</v>
      </c>
      <c r="AM22" s="19">
        <f>(IFERROR(AVERAGEIF(Operaciones!AM183:AM194,"&gt;0"),0))*Inicial!$C$22</f>
        <v>0</v>
      </c>
    </row>
    <row r="23" spans="1:39" s="39" customFormat="1" ht="20.100000000000001" customHeight="1">
      <c r="A23" s="23" t="str">
        <f>Criterios!A19</f>
        <v>Resultado del aprendizaje 2 Criterio 7</v>
      </c>
      <c r="B23" s="40"/>
      <c r="C23" s="27"/>
      <c r="D23" s="19">
        <f>(IFERROR(AVERAGEIF(Operaciones!D195:D206,"&gt;0"),0))*Inicial!$C$23</f>
        <v>0</v>
      </c>
      <c r="E23" s="19">
        <f>(IFERROR(AVERAGEIF(Operaciones!E195:E206,"&gt;0"),0))*Inicial!$C$23</f>
        <v>0</v>
      </c>
      <c r="F23" s="19">
        <f>(IFERROR(AVERAGEIF(Operaciones!F195:F206,"&gt;0"),0))*Inicial!$C$23</f>
        <v>0</v>
      </c>
      <c r="G23" s="19">
        <f>(IFERROR(AVERAGEIF(Operaciones!G195:G206,"&gt;0"),0))*Inicial!$C$23</f>
        <v>0</v>
      </c>
      <c r="H23" s="19">
        <f>(IFERROR(AVERAGEIF(Operaciones!H195:H206,"&gt;0"),0))*Inicial!$C$23</f>
        <v>0</v>
      </c>
      <c r="I23" s="19">
        <f>(IFERROR(AVERAGEIF(Operaciones!I195:I206,"&gt;0"),0))*Inicial!$C$23</f>
        <v>0</v>
      </c>
      <c r="J23" s="19">
        <f>(IFERROR(AVERAGEIF(Operaciones!J195:J206,"&gt;0"),0))*Inicial!$C$23</f>
        <v>0</v>
      </c>
      <c r="K23" s="19">
        <f>(IFERROR(AVERAGEIF(Operaciones!K195:K206,"&gt;0"),0))*Inicial!$C$23</f>
        <v>0</v>
      </c>
      <c r="L23" s="19">
        <f>(IFERROR(AVERAGEIF(Operaciones!L195:L206,"&gt;0"),0))*Inicial!$C$23</f>
        <v>0</v>
      </c>
      <c r="M23" s="19">
        <f>(IFERROR(AVERAGEIF(Operaciones!M195:M206,"&gt;0"),0))*Inicial!$C$23</f>
        <v>0</v>
      </c>
      <c r="N23" s="19">
        <f>(IFERROR(AVERAGEIF(Operaciones!N195:N206,"&gt;0"),0))*Inicial!$C$23</f>
        <v>0</v>
      </c>
      <c r="O23" s="19">
        <f>(IFERROR(AVERAGEIF(Operaciones!O195:O206,"&gt;0"),0))*Inicial!$C$23</f>
        <v>0</v>
      </c>
      <c r="P23" s="19">
        <f>(IFERROR(AVERAGEIF(Operaciones!P195:P206,"&gt;0"),0))*Inicial!$C$23</f>
        <v>0</v>
      </c>
      <c r="Q23" s="19">
        <f>(IFERROR(AVERAGEIF(Operaciones!Q195:Q206,"&gt;0"),0))*Inicial!$C$23</f>
        <v>0</v>
      </c>
      <c r="R23" s="19">
        <f>(IFERROR(AVERAGEIF(Operaciones!R195:R206,"&gt;0"),0))*Inicial!$C$23</f>
        <v>0</v>
      </c>
      <c r="S23" s="19">
        <f>(IFERROR(AVERAGEIF(Operaciones!S195:S206,"&gt;0"),0))*Inicial!$C$23</f>
        <v>0</v>
      </c>
      <c r="T23" s="19">
        <f>(IFERROR(AVERAGEIF(Operaciones!T195:T206,"&gt;0"),0))*Inicial!$C$23</f>
        <v>0</v>
      </c>
      <c r="U23" s="19">
        <f>(IFERROR(AVERAGEIF(Operaciones!U195:U206,"&gt;0"),0))*Inicial!$C$23</f>
        <v>0</v>
      </c>
      <c r="V23" s="19">
        <f>(IFERROR(AVERAGEIF(Operaciones!V195:V206,"&gt;0"),0))*Inicial!$C$23</f>
        <v>0</v>
      </c>
      <c r="W23" s="19">
        <f>(IFERROR(AVERAGEIF(Operaciones!W195:W206,"&gt;0"),0))*Inicial!$C$23</f>
        <v>0</v>
      </c>
      <c r="X23" s="19">
        <f>(IFERROR(AVERAGEIF(Operaciones!X195:X206,"&gt;0"),0))*Inicial!$C$23</f>
        <v>0</v>
      </c>
      <c r="Y23" s="19">
        <f>(IFERROR(AVERAGEIF(Operaciones!Y195:Y206,"&gt;0"),0))*Inicial!$C$23</f>
        <v>0</v>
      </c>
      <c r="Z23" s="19">
        <f>(IFERROR(AVERAGEIF(Operaciones!Z195:Z206,"&gt;0"),0))*Inicial!$C$23</f>
        <v>0</v>
      </c>
      <c r="AA23" s="19">
        <f>(IFERROR(AVERAGEIF(Operaciones!AA195:AA206,"&gt;0"),0))*Inicial!$C$23</f>
        <v>0</v>
      </c>
      <c r="AB23" s="19">
        <f>(IFERROR(AVERAGEIF(Operaciones!AB195:AB206,"&gt;0"),0))*Inicial!$C$23</f>
        <v>0</v>
      </c>
      <c r="AC23" s="19">
        <f>(IFERROR(AVERAGEIF(Operaciones!AC195:AC206,"&gt;0"),0))*Inicial!$C$23</f>
        <v>0</v>
      </c>
      <c r="AD23" s="19">
        <f>(IFERROR(AVERAGEIF(Operaciones!AD195:AD206,"&gt;0"),0))*Inicial!$C$23</f>
        <v>0</v>
      </c>
      <c r="AE23" s="19">
        <f>(IFERROR(AVERAGEIF(Operaciones!AE195:AE206,"&gt;0"),0))*Inicial!$C$23</f>
        <v>0</v>
      </c>
      <c r="AF23" s="19">
        <f>(IFERROR(AVERAGEIF(Operaciones!AF195:AF206,"&gt;0"),0))*Inicial!$C$23</f>
        <v>0</v>
      </c>
      <c r="AG23" s="19">
        <f>(IFERROR(AVERAGEIF(Operaciones!AG195:AG206,"&gt;0"),0))*Inicial!$C$23</f>
        <v>0</v>
      </c>
      <c r="AH23" s="19">
        <f>(IFERROR(AVERAGEIF(Operaciones!AH195:AH206,"&gt;0"),0))*Inicial!$C$23</f>
        <v>0</v>
      </c>
      <c r="AI23" s="19">
        <f>(IFERROR(AVERAGEIF(Operaciones!AI195:AI206,"&gt;0"),0))*Inicial!$C$23</f>
        <v>0</v>
      </c>
      <c r="AJ23" s="19">
        <f>(IFERROR(AVERAGEIF(Operaciones!AJ195:AJ206,"&gt;0"),0))*Inicial!$C$23</f>
        <v>0</v>
      </c>
      <c r="AK23" s="19">
        <f>(IFERROR(AVERAGEIF(Operaciones!AK195:AK206,"&gt;0"),0))*Inicial!$C$23</f>
        <v>0</v>
      </c>
      <c r="AL23" s="19">
        <f>(IFERROR(AVERAGEIF(Operaciones!AL195:AL206,"&gt;0"),0))*Inicial!$C$23</f>
        <v>0</v>
      </c>
      <c r="AM23" s="19">
        <f>(IFERROR(AVERAGEIF(Operaciones!AM195:AM206,"&gt;0"),0))*Inicial!$C$23</f>
        <v>0</v>
      </c>
    </row>
    <row r="24" spans="1:39" s="39" customFormat="1" ht="20.100000000000001" customHeight="1">
      <c r="A24" s="23" t="str">
        <f>Criterios!A20</f>
        <v>Resultado del aprendizaje 2 Criterio 8</v>
      </c>
      <c r="B24" s="40"/>
      <c r="C24" s="27"/>
      <c r="D24" s="19">
        <f>(IFERROR(AVERAGEIF(Operaciones!D207:D218,"&gt;0"),0))*Inicial!$C$24</f>
        <v>0</v>
      </c>
      <c r="E24" s="19">
        <f>(IFERROR(AVERAGEIF(Operaciones!E207:E218,"&gt;0"),0))*Inicial!$C$24</f>
        <v>0</v>
      </c>
      <c r="F24" s="19">
        <f>(IFERROR(AVERAGEIF(Operaciones!F207:F218,"&gt;0"),0))*Inicial!$C$24</f>
        <v>0</v>
      </c>
      <c r="G24" s="19">
        <f>(IFERROR(AVERAGEIF(Operaciones!G207:G218,"&gt;0"),0))*Inicial!$C$24</f>
        <v>0</v>
      </c>
      <c r="H24" s="19">
        <f>(IFERROR(AVERAGEIF(Operaciones!H207:H218,"&gt;0"),0))*Inicial!$C$24</f>
        <v>0</v>
      </c>
      <c r="I24" s="19">
        <f>(IFERROR(AVERAGEIF(Operaciones!I207:I218,"&gt;0"),0))*Inicial!$C$24</f>
        <v>0</v>
      </c>
      <c r="J24" s="19">
        <f>(IFERROR(AVERAGEIF(Operaciones!J207:J218,"&gt;0"),0))*Inicial!$C$24</f>
        <v>0</v>
      </c>
      <c r="K24" s="19">
        <f>(IFERROR(AVERAGEIF(Operaciones!K207:K218,"&gt;0"),0))*Inicial!$C$24</f>
        <v>0</v>
      </c>
      <c r="L24" s="19">
        <f>(IFERROR(AVERAGEIF(Operaciones!L207:L218,"&gt;0"),0))*Inicial!$C$24</f>
        <v>0</v>
      </c>
      <c r="M24" s="19">
        <f>(IFERROR(AVERAGEIF(Operaciones!M207:M218,"&gt;0"),0))*Inicial!$C$24</f>
        <v>0</v>
      </c>
      <c r="N24" s="19">
        <f>(IFERROR(AVERAGEIF(Operaciones!N207:N218,"&gt;0"),0))*Inicial!$C$24</f>
        <v>0</v>
      </c>
      <c r="O24" s="19">
        <f>(IFERROR(AVERAGEIF(Operaciones!O207:O218,"&gt;0"),0))*Inicial!$C$24</f>
        <v>0</v>
      </c>
      <c r="P24" s="19">
        <f>(IFERROR(AVERAGEIF(Operaciones!P207:P218,"&gt;0"),0))*Inicial!$C$24</f>
        <v>0</v>
      </c>
      <c r="Q24" s="19">
        <f>(IFERROR(AVERAGEIF(Operaciones!Q207:Q218,"&gt;0"),0))*Inicial!$C$24</f>
        <v>0</v>
      </c>
      <c r="R24" s="19">
        <f>(IFERROR(AVERAGEIF(Operaciones!R207:R218,"&gt;0"),0))*Inicial!$C$24</f>
        <v>0</v>
      </c>
      <c r="S24" s="19">
        <f>(IFERROR(AVERAGEIF(Operaciones!S207:S218,"&gt;0"),0))*Inicial!$C$24</f>
        <v>0</v>
      </c>
      <c r="T24" s="19">
        <f>(IFERROR(AVERAGEIF(Operaciones!T207:T218,"&gt;0"),0))*Inicial!$C$24</f>
        <v>0</v>
      </c>
      <c r="U24" s="19">
        <f>(IFERROR(AVERAGEIF(Operaciones!U207:U218,"&gt;0"),0))*Inicial!$C$24</f>
        <v>0</v>
      </c>
      <c r="V24" s="19">
        <f>(IFERROR(AVERAGEIF(Operaciones!V207:V218,"&gt;0"),0))*Inicial!$C$24</f>
        <v>0</v>
      </c>
      <c r="W24" s="19">
        <f>(IFERROR(AVERAGEIF(Operaciones!W207:W218,"&gt;0"),0))*Inicial!$C$24</f>
        <v>0</v>
      </c>
      <c r="X24" s="19">
        <f>(IFERROR(AVERAGEIF(Operaciones!X207:X218,"&gt;0"),0))*Inicial!$C$24</f>
        <v>0</v>
      </c>
      <c r="Y24" s="19">
        <f>(IFERROR(AVERAGEIF(Operaciones!Y207:Y218,"&gt;0"),0))*Inicial!$C$24</f>
        <v>0</v>
      </c>
      <c r="Z24" s="19">
        <f>(IFERROR(AVERAGEIF(Operaciones!Z207:Z218,"&gt;0"),0))*Inicial!$C$24</f>
        <v>0</v>
      </c>
      <c r="AA24" s="19">
        <f>(IFERROR(AVERAGEIF(Operaciones!AA207:AA218,"&gt;0"),0))*Inicial!$C$24</f>
        <v>0</v>
      </c>
      <c r="AB24" s="19">
        <f>(IFERROR(AVERAGEIF(Operaciones!AB207:AB218,"&gt;0"),0))*Inicial!$C$24</f>
        <v>0</v>
      </c>
      <c r="AC24" s="19">
        <f>(IFERROR(AVERAGEIF(Operaciones!AC207:AC218,"&gt;0"),0))*Inicial!$C$24</f>
        <v>0</v>
      </c>
      <c r="AD24" s="19">
        <f>(IFERROR(AVERAGEIF(Operaciones!AD207:AD218,"&gt;0"),0))*Inicial!$C$24</f>
        <v>0</v>
      </c>
      <c r="AE24" s="19">
        <f>(IFERROR(AVERAGEIF(Operaciones!AE207:AE218,"&gt;0"),0))*Inicial!$C$24</f>
        <v>0</v>
      </c>
      <c r="AF24" s="19">
        <f>(IFERROR(AVERAGEIF(Operaciones!AF207:AF218,"&gt;0"),0))*Inicial!$C$24</f>
        <v>0</v>
      </c>
      <c r="AG24" s="19">
        <f>(IFERROR(AVERAGEIF(Operaciones!AG207:AG218,"&gt;0"),0))*Inicial!$C$24</f>
        <v>0</v>
      </c>
      <c r="AH24" s="19">
        <f>(IFERROR(AVERAGEIF(Operaciones!AH207:AH218,"&gt;0"),0))*Inicial!$C$24</f>
        <v>0</v>
      </c>
      <c r="AI24" s="19">
        <f>(IFERROR(AVERAGEIF(Operaciones!AI207:AI218,"&gt;0"),0))*Inicial!$C$24</f>
        <v>0</v>
      </c>
      <c r="AJ24" s="19">
        <f>(IFERROR(AVERAGEIF(Operaciones!AJ207:AJ218,"&gt;0"),0))*Inicial!$C$24</f>
        <v>0</v>
      </c>
      <c r="AK24" s="19">
        <f>(IFERROR(AVERAGEIF(Operaciones!AK207:AK218,"&gt;0"),0))*Inicial!$C$24</f>
        <v>0</v>
      </c>
      <c r="AL24" s="19">
        <f>(IFERROR(AVERAGEIF(Operaciones!AL207:AL218,"&gt;0"),0))*Inicial!$C$24</f>
        <v>0</v>
      </c>
      <c r="AM24" s="19">
        <f>(IFERROR(AVERAGEIF(Operaciones!AM207:AM218,"&gt;0"),0))*Inicial!$C$24</f>
        <v>0</v>
      </c>
    </row>
    <row r="25" spans="1:39" s="39" customFormat="1" ht="20.100000000000001" customHeight="1">
      <c r="A25" s="23" t="str">
        <f>Criterios!A21</f>
        <v>Resultado del aprendizaje 2 Criterio 9</v>
      </c>
      <c r="B25" s="40"/>
      <c r="C25" s="27"/>
      <c r="D25" s="19">
        <f>(IFERROR(AVERAGEIF(Operaciones!D219:D230,"&gt;0"),0))*Inicial!$C$25</f>
        <v>0</v>
      </c>
      <c r="E25" s="19">
        <f>(IFERROR(AVERAGEIF(Operaciones!E219:E230,"&gt;0"),0))*Inicial!$C$25</f>
        <v>0</v>
      </c>
      <c r="F25" s="19">
        <f>(IFERROR(AVERAGEIF(Operaciones!F219:F230,"&gt;0"),0))*Inicial!$C$25</f>
        <v>0</v>
      </c>
      <c r="G25" s="19">
        <f>(IFERROR(AVERAGEIF(Operaciones!G219:G230,"&gt;0"),0))*Inicial!$C$25</f>
        <v>0</v>
      </c>
      <c r="H25" s="19">
        <f>(IFERROR(AVERAGEIF(Operaciones!H219:H230,"&gt;0"),0))*Inicial!$C$25</f>
        <v>0</v>
      </c>
      <c r="I25" s="19">
        <f>(IFERROR(AVERAGEIF(Operaciones!I219:I230,"&gt;0"),0))*Inicial!$C$25</f>
        <v>0</v>
      </c>
      <c r="J25" s="19">
        <f>(IFERROR(AVERAGEIF(Operaciones!J219:J230,"&gt;0"),0))*Inicial!$C$25</f>
        <v>0</v>
      </c>
      <c r="K25" s="19">
        <f>(IFERROR(AVERAGEIF(Operaciones!K219:K230,"&gt;0"),0))*Inicial!$C$25</f>
        <v>0</v>
      </c>
      <c r="L25" s="19">
        <f>(IFERROR(AVERAGEIF(Operaciones!L219:L230,"&gt;0"),0))*Inicial!$C$25</f>
        <v>0</v>
      </c>
      <c r="M25" s="19">
        <f>(IFERROR(AVERAGEIF(Operaciones!M219:M230,"&gt;0"),0))*Inicial!$C$25</f>
        <v>0</v>
      </c>
      <c r="N25" s="19">
        <f>(IFERROR(AVERAGEIF(Operaciones!N219:N230,"&gt;0"),0))*Inicial!$C$25</f>
        <v>0</v>
      </c>
      <c r="O25" s="19">
        <f>(IFERROR(AVERAGEIF(Operaciones!O219:O230,"&gt;0"),0))*Inicial!$C$25</f>
        <v>0</v>
      </c>
      <c r="P25" s="19">
        <f>(IFERROR(AVERAGEIF(Operaciones!P219:P230,"&gt;0"),0))*Inicial!$C$25</f>
        <v>0</v>
      </c>
      <c r="Q25" s="19">
        <f>(IFERROR(AVERAGEIF(Operaciones!Q219:Q230,"&gt;0"),0))*Inicial!$C$25</f>
        <v>0</v>
      </c>
      <c r="R25" s="19">
        <f>(IFERROR(AVERAGEIF(Operaciones!R219:R230,"&gt;0"),0))*Inicial!$C$25</f>
        <v>0</v>
      </c>
      <c r="S25" s="19">
        <f>(IFERROR(AVERAGEIF(Operaciones!S219:S230,"&gt;0"),0))*Inicial!$C$25</f>
        <v>0</v>
      </c>
      <c r="T25" s="19">
        <f>(IFERROR(AVERAGEIF(Operaciones!T219:T230,"&gt;0"),0))*Inicial!$C$25</f>
        <v>0</v>
      </c>
      <c r="U25" s="19">
        <f>(IFERROR(AVERAGEIF(Operaciones!U219:U230,"&gt;0"),0))*Inicial!$C$25</f>
        <v>0</v>
      </c>
      <c r="V25" s="19">
        <f>(IFERROR(AVERAGEIF(Operaciones!V219:V230,"&gt;0"),0))*Inicial!$C$25</f>
        <v>0</v>
      </c>
      <c r="W25" s="19">
        <f>(IFERROR(AVERAGEIF(Operaciones!W219:W230,"&gt;0"),0))*Inicial!$C$25</f>
        <v>0</v>
      </c>
      <c r="X25" s="19">
        <f>(IFERROR(AVERAGEIF(Operaciones!X219:X230,"&gt;0"),0))*Inicial!$C$25</f>
        <v>0</v>
      </c>
      <c r="Y25" s="19">
        <f>(IFERROR(AVERAGEIF(Operaciones!Y219:Y230,"&gt;0"),0))*Inicial!$C$25</f>
        <v>0</v>
      </c>
      <c r="Z25" s="19">
        <f>(IFERROR(AVERAGEIF(Operaciones!Z219:Z230,"&gt;0"),0))*Inicial!$C$25</f>
        <v>0</v>
      </c>
      <c r="AA25" s="19">
        <f>(IFERROR(AVERAGEIF(Operaciones!AA219:AA230,"&gt;0"),0))*Inicial!$C$25</f>
        <v>0</v>
      </c>
      <c r="AB25" s="19">
        <f>(IFERROR(AVERAGEIF(Operaciones!AB219:AB230,"&gt;0"),0))*Inicial!$C$25</f>
        <v>0</v>
      </c>
      <c r="AC25" s="19">
        <f>(IFERROR(AVERAGEIF(Operaciones!AC219:AC230,"&gt;0"),0))*Inicial!$C$25</f>
        <v>0</v>
      </c>
      <c r="AD25" s="19">
        <f>(IFERROR(AVERAGEIF(Operaciones!AD219:AD230,"&gt;0"),0))*Inicial!$C$25</f>
        <v>0</v>
      </c>
      <c r="AE25" s="19">
        <f>(IFERROR(AVERAGEIF(Operaciones!AE219:AE230,"&gt;0"),0))*Inicial!$C$25</f>
        <v>0</v>
      </c>
      <c r="AF25" s="19">
        <f>(IFERROR(AVERAGEIF(Operaciones!AF219:AF230,"&gt;0"),0))*Inicial!$C$25</f>
        <v>0</v>
      </c>
      <c r="AG25" s="19">
        <f>(IFERROR(AVERAGEIF(Operaciones!AG219:AG230,"&gt;0"),0))*Inicial!$C$25</f>
        <v>0</v>
      </c>
      <c r="AH25" s="19">
        <f>(IFERROR(AVERAGEIF(Operaciones!AH219:AH230,"&gt;0"),0))*Inicial!$C$25</f>
        <v>0</v>
      </c>
      <c r="AI25" s="19">
        <f>(IFERROR(AVERAGEIF(Operaciones!AI219:AI230,"&gt;0"),0))*Inicial!$C$25</f>
        <v>0</v>
      </c>
      <c r="AJ25" s="19">
        <f>(IFERROR(AVERAGEIF(Operaciones!AJ219:AJ230,"&gt;0"),0))*Inicial!$C$25</f>
        <v>0</v>
      </c>
      <c r="AK25" s="19">
        <f>(IFERROR(AVERAGEIF(Operaciones!AK219:AK230,"&gt;0"),0))*Inicial!$C$25</f>
        <v>0</v>
      </c>
      <c r="AL25" s="19">
        <f>(IFERROR(AVERAGEIF(Operaciones!AL219:AL230,"&gt;0"),0))*Inicial!$C$25</f>
        <v>0</v>
      </c>
      <c r="AM25" s="19">
        <f>(IFERROR(AVERAGEIF(Operaciones!AM219:AM230,"&gt;0"),0))*Inicial!$C$25</f>
        <v>0</v>
      </c>
    </row>
    <row r="26" spans="1:39" s="39" customFormat="1" ht="20.100000000000001" customHeight="1" thickBot="1">
      <c r="A26" s="23" t="str">
        <f>Criterios!A22</f>
        <v>Resultado del aprendizaje 2 Criterio 10</v>
      </c>
      <c r="B26" s="40"/>
      <c r="C26" s="27"/>
      <c r="D26" s="19">
        <f>(IFERROR(AVERAGEIF(Operaciones!D231:D242,"&gt;0"),0))*Inicial!$C$26</f>
        <v>0</v>
      </c>
      <c r="E26" s="19">
        <f>(IFERROR(AVERAGEIF(Operaciones!E231:E242,"&gt;0"),0))*Inicial!$C$26</f>
        <v>0</v>
      </c>
      <c r="F26" s="19">
        <f>(IFERROR(AVERAGEIF(Operaciones!F231:F242,"&gt;0"),0))*Inicial!$C$26</f>
        <v>0</v>
      </c>
      <c r="G26" s="19">
        <f>(IFERROR(AVERAGEIF(Operaciones!G231:G242,"&gt;0"),0))*Inicial!$C$26</f>
        <v>0</v>
      </c>
      <c r="H26" s="19">
        <f>(IFERROR(AVERAGEIF(Operaciones!H231:H242,"&gt;0"),0))*Inicial!$C$26</f>
        <v>0</v>
      </c>
      <c r="I26" s="19">
        <f>(IFERROR(AVERAGEIF(Operaciones!I231:I242,"&gt;0"),0))*Inicial!$C$26</f>
        <v>0</v>
      </c>
      <c r="J26" s="19">
        <f>(IFERROR(AVERAGEIF(Operaciones!J231:J242,"&gt;0"),0))*Inicial!$C$26</f>
        <v>0</v>
      </c>
      <c r="K26" s="19">
        <f>(IFERROR(AVERAGEIF(Operaciones!K231:K242,"&gt;0"),0))*Inicial!$C$26</f>
        <v>0</v>
      </c>
      <c r="L26" s="19">
        <f>(IFERROR(AVERAGEIF(Operaciones!L231:L242,"&gt;0"),0))*Inicial!$C$26</f>
        <v>0</v>
      </c>
      <c r="M26" s="19">
        <f>(IFERROR(AVERAGEIF(Operaciones!M231:M242,"&gt;0"),0))*Inicial!$C$26</f>
        <v>0</v>
      </c>
      <c r="N26" s="19">
        <f>(IFERROR(AVERAGEIF(Operaciones!N231:N242,"&gt;0"),0))*Inicial!$C$26</f>
        <v>0</v>
      </c>
      <c r="O26" s="19">
        <f>(IFERROR(AVERAGEIF(Operaciones!O231:O242,"&gt;0"),0))*Inicial!$C$26</f>
        <v>0</v>
      </c>
      <c r="P26" s="19">
        <f>(IFERROR(AVERAGEIF(Operaciones!P231:P242,"&gt;0"),0))*Inicial!$C$26</f>
        <v>0</v>
      </c>
      <c r="Q26" s="19">
        <f>(IFERROR(AVERAGEIF(Operaciones!Q231:Q242,"&gt;0"),0))*Inicial!$C$26</f>
        <v>0</v>
      </c>
      <c r="R26" s="19">
        <f>(IFERROR(AVERAGEIF(Operaciones!R231:R242,"&gt;0"),0))*Inicial!$C$26</f>
        <v>0</v>
      </c>
      <c r="S26" s="19">
        <f>(IFERROR(AVERAGEIF(Operaciones!S231:S242,"&gt;0"),0))*Inicial!$C$26</f>
        <v>0</v>
      </c>
      <c r="T26" s="19">
        <f>(IFERROR(AVERAGEIF(Operaciones!T231:T242,"&gt;0"),0))*Inicial!$C$26</f>
        <v>0</v>
      </c>
      <c r="U26" s="19">
        <f>(IFERROR(AVERAGEIF(Operaciones!U231:U242,"&gt;0"),0))*Inicial!$C$26</f>
        <v>0</v>
      </c>
      <c r="V26" s="19">
        <f>(IFERROR(AVERAGEIF(Operaciones!V231:V242,"&gt;0"),0))*Inicial!$C$26</f>
        <v>0</v>
      </c>
      <c r="W26" s="19">
        <f>(IFERROR(AVERAGEIF(Operaciones!W231:W242,"&gt;0"),0))*Inicial!$C$26</f>
        <v>0</v>
      </c>
      <c r="X26" s="19">
        <f>(IFERROR(AVERAGEIF(Operaciones!X231:X242,"&gt;0"),0))*Inicial!$C$26</f>
        <v>0</v>
      </c>
      <c r="Y26" s="19">
        <f>(IFERROR(AVERAGEIF(Operaciones!Y231:Y242,"&gt;0"),0))*Inicial!$C$26</f>
        <v>0</v>
      </c>
      <c r="Z26" s="19">
        <f>(IFERROR(AVERAGEIF(Operaciones!Z231:Z242,"&gt;0"),0))*Inicial!$C$26</f>
        <v>0</v>
      </c>
      <c r="AA26" s="19">
        <f>(IFERROR(AVERAGEIF(Operaciones!AA231:AA242,"&gt;0"),0))*Inicial!$C$26</f>
        <v>0</v>
      </c>
      <c r="AB26" s="19">
        <f>(IFERROR(AVERAGEIF(Operaciones!AB231:AB242,"&gt;0"),0))*Inicial!$C$26</f>
        <v>0</v>
      </c>
      <c r="AC26" s="19">
        <f>(IFERROR(AVERAGEIF(Operaciones!AC231:AC242,"&gt;0"),0))*Inicial!$C$26</f>
        <v>0</v>
      </c>
      <c r="AD26" s="19">
        <f>(IFERROR(AVERAGEIF(Operaciones!AD231:AD242,"&gt;0"),0))*Inicial!$C$26</f>
        <v>0</v>
      </c>
      <c r="AE26" s="19">
        <f>(IFERROR(AVERAGEIF(Operaciones!AE231:AE242,"&gt;0"),0))*Inicial!$C$26</f>
        <v>0</v>
      </c>
      <c r="AF26" s="19">
        <f>(IFERROR(AVERAGEIF(Operaciones!AF231:AF242,"&gt;0"),0))*Inicial!$C$26</f>
        <v>0</v>
      </c>
      <c r="AG26" s="19">
        <f>(IFERROR(AVERAGEIF(Operaciones!AG231:AG242,"&gt;0"),0))*Inicial!$C$26</f>
        <v>0</v>
      </c>
      <c r="AH26" s="19">
        <f>(IFERROR(AVERAGEIF(Operaciones!AH231:AH242,"&gt;0"),0))*Inicial!$C$26</f>
        <v>0</v>
      </c>
      <c r="AI26" s="19">
        <f>(IFERROR(AVERAGEIF(Operaciones!AI231:AI242,"&gt;0"),0))*Inicial!$C$26</f>
        <v>0</v>
      </c>
      <c r="AJ26" s="19">
        <f>(IFERROR(AVERAGEIF(Operaciones!AJ231:AJ242,"&gt;0"),0))*Inicial!$C$26</f>
        <v>0</v>
      </c>
      <c r="AK26" s="19">
        <f>(IFERROR(AVERAGEIF(Operaciones!AK231:AK242,"&gt;0"),0))*Inicial!$C$26</f>
        <v>0</v>
      </c>
      <c r="AL26" s="19">
        <f>(IFERROR(AVERAGEIF(Operaciones!AL231:AL242,"&gt;0"),0))*Inicial!$C$26</f>
        <v>0</v>
      </c>
      <c r="AM26" s="19">
        <f>(IFERROR(AVERAGEIF(Operaciones!AM231:AM242,"&gt;0"),0))*Inicial!$C$26</f>
        <v>0</v>
      </c>
    </row>
    <row r="27" spans="1:39" s="39" customFormat="1" ht="20.100000000000001" customHeight="1" thickBot="1">
      <c r="A27" s="23" t="str">
        <f>Criterios!A23</f>
        <v>Resultado del aprendizaje 3</v>
      </c>
      <c r="B27" s="38"/>
      <c r="C27" s="60">
        <f t="shared" ref="C27:AM27" si="3">SUM(C28:C37)</f>
        <v>0</v>
      </c>
      <c r="D27" s="20">
        <f t="shared" si="3"/>
        <v>0</v>
      </c>
      <c r="E27" s="20">
        <f t="shared" si="3"/>
        <v>0</v>
      </c>
      <c r="F27" s="20">
        <f t="shared" si="3"/>
        <v>0</v>
      </c>
      <c r="G27" s="20">
        <f t="shared" si="3"/>
        <v>0</v>
      </c>
      <c r="H27" s="20">
        <f t="shared" si="3"/>
        <v>0</v>
      </c>
      <c r="I27" s="20">
        <f t="shared" si="3"/>
        <v>0</v>
      </c>
      <c r="J27" s="20">
        <f t="shared" si="3"/>
        <v>0</v>
      </c>
      <c r="K27" s="20">
        <f t="shared" si="3"/>
        <v>0</v>
      </c>
      <c r="L27" s="20">
        <f t="shared" si="3"/>
        <v>0</v>
      </c>
      <c r="M27" s="20">
        <f t="shared" si="3"/>
        <v>0</v>
      </c>
      <c r="N27" s="20">
        <f t="shared" si="3"/>
        <v>0</v>
      </c>
      <c r="O27" s="20">
        <f t="shared" si="3"/>
        <v>0</v>
      </c>
      <c r="P27" s="20">
        <f t="shared" si="3"/>
        <v>0</v>
      </c>
      <c r="Q27" s="20">
        <f t="shared" si="3"/>
        <v>0</v>
      </c>
      <c r="R27" s="20">
        <f t="shared" si="3"/>
        <v>0</v>
      </c>
      <c r="S27" s="20">
        <f t="shared" si="3"/>
        <v>0</v>
      </c>
      <c r="T27" s="20">
        <f t="shared" si="3"/>
        <v>0</v>
      </c>
      <c r="U27" s="20">
        <f t="shared" si="3"/>
        <v>0</v>
      </c>
      <c r="V27" s="20">
        <f t="shared" si="3"/>
        <v>0</v>
      </c>
      <c r="W27" s="20">
        <f t="shared" si="3"/>
        <v>0</v>
      </c>
      <c r="X27" s="20">
        <f t="shared" si="3"/>
        <v>0</v>
      </c>
      <c r="Y27" s="20">
        <f t="shared" si="3"/>
        <v>0</v>
      </c>
      <c r="Z27" s="20">
        <f t="shared" si="3"/>
        <v>0</v>
      </c>
      <c r="AA27" s="20">
        <f t="shared" si="3"/>
        <v>0</v>
      </c>
      <c r="AB27" s="20">
        <f t="shared" si="3"/>
        <v>0</v>
      </c>
      <c r="AC27" s="20">
        <f t="shared" si="3"/>
        <v>0</v>
      </c>
      <c r="AD27" s="20">
        <f t="shared" si="3"/>
        <v>0</v>
      </c>
      <c r="AE27" s="20">
        <f t="shared" si="3"/>
        <v>0</v>
      </c>
      <c r="AF27" s="20">
        <f t="shared" si="3"/>
        <v>0</v>
      </c>
      <c r="AG27" s="20">
        <f t="shared" si="3"/>
        <v>0</v>
      </c>
      <c r="AH27" s="20">
        <f t="shared" si="3"/>
        <v>0</v>
      </c>
      <c r="AI27" s="20">
        <f t="shared" si="3"/>
        <v>0</v>
      </c>
      <c r="AJ27" s="20">
        <f t="shared" si="3"/>
        <v>0</v>
      </c>
      <c r="AK27" s="20">
        <f t="shared" si="3"/>
        <v>0</v>
      </c>
      <c r="AL27" s="20">
        <f t="shared" si="3"/>
        <v>0</v>
      </c>
      <c r="AM27" s="20">
        <f t="shared" si="3"/>
        <v>0</v>
      </c>
    </row>
    <row r="28" spans="1:39" s="39" customFormat="1" ht="20.100000000000001" customHeight="1">
      <c r="A28" s="23" t="str">
        <f>Criterios!A24</f>
        <v>Resultado del aprendizaje 3 Criterio 1</v>
      </c>
      <c r="B28" s="40"/>
      <c r="C28" s="41"/>
      <c r="D28" s="18">
        <f>(IFERROR(AVERAGEIF(Operaciones!D243:D254,"&gt;0"),0))*Inicial!$C$28</f>
        <v>0</v>
      </c>
      <c r="E28" s="18">
        <f>(IFERROR(AVERAGEIF(Operaciones!E243:E254,"&gt;0"),0))*Inicial!$C$28</f>
        <v>0</v>
      </c>
      <c r="F28" s="18">
        <f>(IFERROR(AVERAGEIF(Operaciones!F243:F254,"&gt;0"),0))*Inicial!$C$28</f>
        <v>0</v>
      </c>
      <c r="G28" s="18">
        <f>(IFERROR(AVERAGEIF(Operaciones!G243:G254,"&gt;0"),0))*Inicial!$C$28</f>
        <v>0</v>
      </c>
      <c r="H28" s="18">
        <f>(IFERROR(AVERAGEIF(Operaciones!H243:H254,"&gt;0"),0))*Inicial!$C$28</f>
        <v>0</v>
      </c>
      <c r="I28" s="18">
        <f>(IFERROR(AVERAGEIF(Operaciones!I243:I254,"&gt;0"),0))*Inicial!$C$28</f>
        <v>0</v>
      </c>
      <c r="J28" s="18">
        <f>(IFERROR(AVERAGEIF(Operaciones!J243:J254,"&gt;0"),0))*Inicial!$C$28</f>
        <v>0</v>
      </c>
      <c r="K28" s="18">
        <f>(IFERROR(AVERAGEIF(Operaciones!K243:K254,"&gt;0"),0))*Inicial!$C$28</f>
        <v>0</v>
      </c>
      <c r="L28" s="18">
        <f>(IFERROR(AVERAGEIF(Operaciones!L243:L254,"&gt;0"),0))*Inicial!$C$28</f>
        <v>0</v>
      </c>
      <c r="M28" s="18">
        <f>(IFERROR(AVERAGEIF(Operaciones!M243:M254,"&gt;0"),0))*Inicial!$C$28</f>
        <v>0</v>
      </c>
      <c r="N28" s="18">
        <f>(IFERROR(AVERAGEIF(Operaciones!N243:N254,"&gt;0"),0))*Inicial!$C$28</f>
        <v>0</v>
      </c>
      <c r="O28" s="18">
        <f>(IFERROR(AVERAGEIF(Operaciones!O243:O254,"&gt;0"),0))*Inicial!$C$28</f>
        <v>0</v>
      </c>
      <c r="P28" s="18">
        <f>(IFERROR(AVERAGEIF(Operaciones!P243:P254,"&gt;0"),0))*Inicial!$C$28</f>
        <v>0</v>
      </c>
      <c r="Q28" s="18">
        <f>(IFERROR(AVERAGEIF(Operaciones!Q243:Q254,"&gt;0"),0))*Inicial!$C$28</f>
        <v>0</v>
      </c>
      <c r="R28" s="18">
        <f>(IFERROR(AVERAGEIF(Operaciones!R243:R254,"&gt;0"),0))*Inicial!$C$28</f>
        <v>0</v>
      </c>
      <c r="S28" s="18">
        <f>(IFERROR(AVERAGEIF(Operaciones!S243:S254,"&gt;0"),0))*Inicial!$C$28</f>
        <v>0</v>
      </c>
      <c r="T28" s="18">
        <f>(IFERROR(AVERAGEIF(Operaciones!T243:T254,"&gt;0"),0))*Inicial!$C$28</f>
        <v>0</v>
      </c>
      <c r="U28" s="18">
        <f>(IFERROR(AVERAGEIF(Operaciones!U243:U254,"&gt;0"),0))*Inicial!$C$28</f>
        <v>0</v>
      </c>
      <c r="V28" s="18">
        <f>(IFERROR(AVERAGEIF(Operaciones!V243:V254,"&gt;0"),0))*Inicial!$C$28</f>
        <v>0</v>
      </c>
      <c r="W28" s="18">
        <f>(IFERROR(AVERAGEIF(Operaciones!W243:W254,"&gt;0"),0))*Inicial!$C$28</f>
        <v>0</v>
      </c>
      <c r="X28" s="18">
        <f>(IFERROR(AVERAGEIF(Operaciones!X243:X254,"&gt;0"),0))*Inicial!$C$28</f>
        <v>0</v>
      </c>
      <c r="Y28" s="18">
        <f>(IFERROR(AVERAGEIF(Operaciones!Y243:Y254,"&gt;0"),0))*Inicial!$C$28</f>
        <v>0</v>
      </c>
      <c r="Z28" s="18">
        <f>(IFERROR(AVERAGEIF(Operaciones!Z243:Z254,"&gt;0"),0))*Inicial!$C$28</f>
        <v>0</v>
      </c>
      <c r="AA28" s="18">
        <f>(IFERROR(AVERAGEIF(Operaciones!AA243:AA254,"&gt;0"),0))*Inicial!$C$28</f>
        <v>0</v>
      </c>
      <c r="AB28" s="18">
        <f>(IFERROR(AVERAGEIF(Operaciones!AB243:AB254,"&gt;0"),0))*Inicial!$C$28</f>
        <v>0</v>
      </c>
      <c r="AC28" s="18">
        <f>(IFERROR(AVERAGEIF(Operaciones!AC243:AC254,"&gt;0"),0))*Inicial!$C$28</f>
        <v>0</v>
      </c>
      <c r="AD28" s="18">
        <f>(IFERROR(AVERAGEIF(Operaciones!AD243:AD254,"&gt;0"),0))*Inicial!$C$28</f>
        <v>0</v>
      </c>
      <c r="AE28" s="18">
        <f>(IFERROR(AVERAGEIF(Operaciones!AE243:AE254,"&gt;0"),0))*Inicial!$C$28</f>
        <v>0</v>
      </c>
      <c r="AF28" s="18">
        <f>(IFERROR(AVERAGEIF(Operaciones!AF243:AF254,"&gt;0"),0))*Inicial!$C$28</f>
        <v>0</v>
      </c>
      <c r="AG28" s="18">
        <f>(IFERROR(AVERAGEIF(Operaciones!AG243:AG254,"&gt;0"),0))*Inicial!$C$28</f>
        <v>0</v>
      </c>
      <c r="AH28" s="18">
        <f>(IFERROR(AVERAGEIF(Operaciones!AH243:AH254,"&gt;0"),0))*Inicial!$C$28</f>
        <v>0</v>
      </c>
      <c r="AI28" s="18">
        <f>(IFERROR(AVERAGEIF(Operaciones!AI243:AI254,"&gt;0"),0))*Inicial!$C$28</f>
        <v>0</v>
      </c>
      <c r="AJ28" s="18">
        <f>(IFERROR(AVERAGEIF(Operaciones!AJ243:AJ254,"&gt;0"),0))*Inicial!$C$28</f>
        <v>0</v>
      </c>
      <c r="AK28" s="18">
        <f>(IFERROR(AVERAGEIF(Operaciones!AK243:AK254,"&gt;0"),0))*Inicial!$C$28</f>
        <v>0</v>
      </c>
      <c r="AL28" s="18">
        <f>(IFERROR(AVERAGEIF(Operaciones!AL243:AL254,"&gt;0"),0))*Inicial!$C$28</f>
        <v>0</v>
      </c>
      <c r="AM28" s="18">
        <f>(IFERROR(AVERAGEIF(Operaciones!AM243:AM254,"&gt;0"),0))*Inicial!$C$28</f>
        <v>0</v>
      </c>
    </row>
    <row r="29" spans="1:39" s="39" customFormat="1" ht="20.100000000000001" customHeight="1">
      <c r="A29" s="23" t="str">
        <f>Criterios!A25</f>
        <v>Resultado del aprendizaje 3 Criterio 2</v>
      </c>
      <c r="B29" s="40"/>
      <c r="C29" s="27"/>
      <c r="D29" s="19">
        <f>(IFERROR(AVERAGEIF(Operaciones!D255:D266,"&gt;0"),0))*Inicial!$C$29</f>
        <v>0</v>
      </c>
      <c r="E29" s="19">
        <f>(IFERROR(AVERAGEIF(Operaciones!E255:E266,"&gt;0"),0))*Inicial!$C$29</f>
        <v>0</v>
      </c>
      <c r="F29" s="19">
        <f>(IFERROR(AVERAGEIF(Operaciones!F255:F266,"&gt;0"),0))*Inicial!$C$29</f>
        <v>0</v>
      </c>
      <c r="G29" s="19">
        <f>(IFERROR(AVERAGEIF(Operaciones!G255:G266,"&gt;0"),0))*Inicial!$C$29</f>
        <v>0</v>
      </c>
      <c r="H29" s="19">
        <f>(IFERROR(AVERAGEIF(Operaciones!H255:H266,"&gt;0"),0))*Inicial!$C$29</f>
        <v>0</v>
      </c>
      <c r="I29" s="19">
        <f>(IFERROR(AVERAGEIF(Operaciones!I255:I266,"&gt;0"),0))*Inicial!$C$29</f>
        <v>0</v>
      </c>
      <c r="J29" s="19">
        <f>(IFERROR(AVERAGEIF(Operaciones!J255:J266,"&gt;0"),0))*Inicial!$C$29</f>
        <v>0</v>
      </c>
      <c r="K29" s="19">
        <f>(IFERROR(AVERAGEIF(Operaciones!K255:K266,"&gt;0"),0))*Inicial!$C$29</f>
        <v>0</v>
      </c>
      <c r="L29" s="19">
        <f>(IFERROR(AVERAGEIF(Operaciones!L255:L266,"&gt;0"),0))*Inicial!$C$29</f>
        <v>0</v>
      </c>
      <c r="M29" s="19">
        <f>(IFERROR(AVERAGEIF(Operaciones!M255:M266,"&gt;0"),0))*Inicial!$C$29</f>
        <v>0</v>
      </c>
      <c r="N29" s="19">
        <f>(IFERROR(AVERAGEIF(Operaciones!N255:N266,"&gt;0"),0))*Inicial!$C$29</f>
        <v>0</v>
      </c>
      <c r="O29" s="19">
        <f>(IFERROR(AVERAGEIF(Operaciones!O255:O266,"&gt;0"),0))*Inicial!$C$29</f>
        <v>0</v>
      </c>
      <c r="P29" s="19">
        <f>(IFERROR(AVERAGEIF(Operaciones!P255:P266,"&gt;0"),0))*Inicial!$C$29</f>
        <v>0</v>
      </c>
      <c r="Q29" s="19">
        <f>(IFERROR(AVERAGEIF(Operaciones!Q255:Q266,"&gt;0"),0))*Inicial!$C$29</f>
        <v>0</v>
      </c>
      <c r="R29" s="19">
        <f>(IFERROR(AVERAGEIF(Operaciones!R255:R266,"&gt;0"),0))*Inicial!$C$29</f>
        <v>0</v>
      </c>
      <c r="S29" s="19">
        <f>(IFERROR(AVERAGEIF(Operaciones!S255:S266,"&gt;0"),0))*Inicial!$C$29</f>
        <v>0</v>
      </c>
      <c r="T29" s="19">
        <f>(IFERROR(AVERAGEIF(Operaciones!T255:T266,"&gt;0"),0))*Inicial!$C$29</f>
        <v>0</v>
      </c>
      <c r="U29" s="19">
        <f>(IFERROR(AVERAGEIF(Operaciones!U255:U266,"&gt;0"),0))*Inicial!$C$29</f>
        <v>0</v>
      </c>
      <c r="V29" s="19">
        <f>(IFERROR(AVERAGEIF(Operaciones!V255:V266,"&gt;0"),0))*Inicial!$C$29</f>
        <v>0</v>
      </c>
      <c r="W29" s="19">
        <f>(IFERROR(AVERAGEIF(Operaciones!W255:W266,"&gt;0"),0))*Inicial!$C$29</f>
        <v>0</v>
      </c>
      <c r="X29" s="19">
        <f>(IFERROR(AVERAGEIF(Operaciones!X255:X266,"&gt;0"),0))*Inicial!$C$29</f>
        <v>0</v>
      </c>
      <c r="Y29" s="19">
        <f>(IFERROR(AVERAGEIF(Operaciones!Y255:Y266,"&gt;0"),0))*Inicial!$C$29</f>
        <v>0</v>
      </c>
      <c r="Z29" s="19">
        <f>(IFERROR(AVERAGEIF(Operaciones!Z255:Z266,"&gt;0"),0))*Inicial!$C$29</f>
        <v>0</v>
      </c>
      <c r="AA29" s="19">
        <f>(IFERROR(AVERAGEIF(Operaciones!AA255:AA266,"&gt;0"),0))*Inicial!$C$29</f>
        <v>0</v>
      </c>
      <c r="AB29" s="19">
        <f>(IFERROR(AVERAGEIF(Operaciones!AB255:AB266,"&gt;0"),0))*Inicial!$C$29</f>
        <v>0</v>
      </c>
      <c r="AC29" s="19">
        <f>(IFERROR(AVERAGEIF(Operaciones!AC255:AC266,"&gt;0"),0))*Inicial!$C$29</f>
        <v>0</v>
      </c>
      <c r="AD29" s="19">
        <f>(IFERROR(AVERAGEIF(Operaciones!AD255:AD266,"&gt;0"),0))*Inicial!$C$29</f>
        <v>0</v>
      </c>
      <c r="AE29" s="19">
        <f>(IFERROR(AVERAGEIF(Operaciones!AE255:AE266,"&gt;0"),0))*Inicial!$C$29</f>
        <v>0</v>
      </c>
      <c r="AF29" s="19">
        <f>(IFERROR(AVERAGEIF(Operaciones!AF255:AF266,"&gt;0"),0))*Inicial!$C$29</f>
        <v>0</v>
      </c>
      <c r="AG29" s="19">
        <f>(IFERROR(AVERAGEIF(Operaciones!AG255:AG266,"&gt;0"),0))*Inicial!$C$29</f>
        <v>0</v>
      </c>
      <c r="AH29" s="19">
        <f>(IFERROR(AVERAGEIF(Operaciones!AH255:AH266,"&gt;0"),0))*Inicial!$C$29</f>
        <v>0</v>
      </c>
      <c r="AI29" s="19">
        <f>(IFERROR(AVERAGEIF(Operaciones!AI255:AI266,"&gt;0"),0))*Inicial!$C$29</f>
        <v>0</v>
      </c>
      <c r="AJ29" s="19">
        <f>(IFERROR(AVERAGEIF(Operaciones!AJ255:AJ266,"&gt;0"),0))*Inicial!$C$29</f>
        <v>0</v>
      </c>
      <c r="AK29" s="19">
        <f>(IFERROR(AVERAGEIF(Operaciones!AK255:AK266,"&gt;0"),0))*Inicial!$C$29</f>
        <v>0</v>
      </c>
      <c r="AL29" s="19">
        <f>(IFERROR(AVERAGEIF(Operaciones!AL255:AL266,"&gt;0"),0))*Inicial!$C$29</f>
        <v>0</v>
      </c>
      <c r="AM29" s="19">
        <f>(IFERROR(AVERAGEIF(Operaciones!AM255:AM266,"&gt;0"),0))*Inicial!$C$29</f>
        <v>0</v>
      </c>
    </row>
    <row r="30" spans="1:39" s="39" customFormat="1" ht="20.100000000000001" customHeight="1">
      <c r="A30" s="23" t="str">
        <f>Criterios!A26</f>
        <v>Resultado del aprendizaje 3 Criterio 3</v>
      </c>
      <c r="B30" s="40"/>
      <c r="C30" s="27"/>
      <c r="D30" s="19">
        <f>(IFERROR(AVERAGEIF(Operaciones!D267:D278,"&gt;0"),0))*Inicial!$C$30</f>
        <v>0</v>
      </c>
      <c r="E30" s="19">
        <f>(IFERROR(AVERAGEIF(Operaciones!E267:E278,"&gt;0"),0))*Inicial!$C$30</f>
        <v>0</v>
      </c>
      <c r="F30" s="19">
        <f>(IFERROR(AVERAGEIF(Operaciones!F267:F278,"&gt;0"),0))*Inicial!$C$30</f>
        <v>0</v>
      </c>
      <c r="G30" s="19">
        <f>(IFERROR(AVERAGEIF(Operaciones!G267:G278,"&gt;0"),0))*Inicial!$C$30</f>
        <v>0</v>
      </c>
      <c r="H30" s="19">
        <f>(IFERROR(AVERAGEIF(Operaciones!H267:H278,"&gt;0"),0))*Inicial!$C$30</f>
        <v>0</v>
      </c>
      <c r="I30" s="19">
        <f>(IFERROR(AVERAGEIF(Operaciones!I267:I278,"&gt;0"),0))*Inicial!$C$30</f>
        <v>0</v>
      </c>
      <c r="J30" s="19">
        <f>(IFERROR(AVERAGEIF(Operaciones!J267:J278,"&gt;0"),0))*Inicial!$C$30</f>
        <v>0</v>
      </c>
      <c r="K30" s="19">
        <f>(IFERROR(AVERAGEIF(Operaciones!K267:K278,"&gt;0"),0))*Inicial!$C$30</f>
        <v>0</v>
      </c>
      <c r="L30" s="19">
        <f>(IFERROR(AVERAGEIF(Operaciones!L267:L278,"&gt;0"),0))*Inicial!$C$30</f>
        <v>0</v>
      </c>
      <c r="M30" s="19">
        <f>(IFERROR(AVERAGEIF(Operaciones!M267:M278,"&gt;0"),0))*Inicial!$C$30</f>
        <v>0</v>
      </c>
      <c r="N30" s="19">
        <f>(IFERROR(AVERAGEIF(Operaciones!N267:N278,"&gt;0"),0))*Inicial!$C$30</f>
        <v>0</v>
      </c>
      <c r="O30" s="19">
        <f>(IFERROR(AVERAGEIF(Operaciones!O267:O278,"&gt;0"),0))*Inicial!$C$30</f>
        <v>0</v>
      </c>
      <c r="P30" s="19">
        <f>(IFERROR(AVERAGEIF(Operaciones!P267:P278,"&gt;0"),0))*Inicial!$C$30</f>
        <v>0</v>
      </c>
      <c r="Q30" s="19">
        <f>(IFERROR(AVERAGEIF(Operaciones!Q267:Q278,"&gt;0"),0))*Inicial!$C$30</f>
        <v>0</v>
      </c>
      <c r="R30" s="19">
        <f>(IFERROR(AVERAGEIF(Operaciones!R267:R278,"&gt;0"),0))*Inicial!$C$30</f>
        <v>0</v>
      </c>
      <c r="S30" s="19">
        <f>(IFERROR(AVERAGEIF(Operaciones!S267:S278,"&gt;0"),0))*Inicial!$C$30</f>
        <v>0</v>
      </c>
      <c r="T30" s="19">
        <f>(IFERROR(AVERAGEIF(Operaciones!T267:T278,"&gt;0"),0))*Inicial!$C$30</f>
        <v>0</v>
      </c>
      <c r="U30" s="19">
        <f>(IFERROR(AVERAGEIF(Operaciones!U267:U278,"&gt;0"),0))*Inicial!$C$30</f>
        <v>0</v>
      </c>
      <c r="V30" s="19">
        <f>(IFERROR(AVERAGEIF(Operaciones!V267:V278,"&gt;0"),0))*Inicial!$C$30</f>
        <v>0</v>
      </c>
      <c r="W30" s="19">
        <f>(IFERROR(AVERAGEIF(Operaciones!W267:W278,"&gt;0"),0))*Inicial!$C$30</f>
        <v>0</v>
      </c>
      <c r="X30" s="19">
        <f>(IFERROR(AVERAGEIF(Operaciones!X267:X278,"&gt;0"),0))*Inicial!$C$30</f>
        <v>0</v>
      </c>
      <c r="Y30" s="19">
        <f>(IFERROR(AVERAGEIF(Operaciones!Y267:Y278,"&gt;0"),0))*Inicial!$C$30</f>
        <v>0</v>
      </c>
      <c r="Z30" s="19">
        <f>(IFERROR(AVERAGEIF(Operaciones!Z267:Z278,"&gt;0"),0))*Inicial!$C$30</f>
        <v>0</v>
      </c>
      <c r="AA30" s="19">
        <f>(IFERROR(AVERAGEIF(Operaciones!AA267:AA278,"&gt;0"),0))*Inicial!$C$30</f>
        <v>0</v>
      </c>
      <c r="AB30" s="19">
        <f>(IFERROR(AVERAGEIF(Operaciones!AB267:AB278,"&gt;0"),0))*Inicial!$C$30</f>
        <v>0</v>
      </c>
      <c r="AC30" s="19">
        <f>(IFERROR(AVERAGEIF(Operaciones!AC267:AC278,"&gt;0"),0))*Inicial!$C$30</f>
        <v>0</v>
      </c>
      <c r="AD30" s="19">
        <f>(IFERROR(AVERAGEIF(Operaciones!AD267:AD278,"&gt;0"),0))*Inicial!$C$30</f>
        <v>0</v>
      </c>
      <c r="AE30" s="19">
        <f>(IFERROR(AVERAGEIF(Operaciones!AE267:AE278,"&gt;0"),0))*Inicial!$C$30</f>
        <v>0</v>
      </c>
      <c r="AF30" s="19">
        <f>(IFERROR(AVERAGEIF(Operaciones!AF267:AF278,"&gt;0"),0))*Inicial!$C$30</f>
        <v>0</v>
      </c>
      <c r="AG30" s="19">
        <f>(IFERROR(AVERAGEIF(Operaciones!AG267:AG278,"&gt;0"),0))*Inicial!$C$30</f>
        <v>0</v>
      </c>
      <c r="AH30" s="19">
        <f>(IFERROR(AVERAGEIF(Operaciones!AH267:AH278,"&gt;0"),0))*Inicial!$C$30</f>
        <v>0</v>
      </c>
      <c r="AI30" s="19">
        <f>(IFERROR(AVERAGEIF(Operaciones!AI267:AI278,"&gt;0"),0))*Inicial!$C$30</f>
        <v>0</v>
      </c>
      <c r="AJ30" s="19">
        <f>(IFERROR(AVERAGEIF(Operaciones!AJ267:AJ278,"&gt;0"),0))*Inicial!$C$30</f>
        <v>0</v>
      </c>
      <c r="AK30" s="19">
        <f>(IFERROR(AVERAGEIF(Operaciones!AK267:AK278,"&gt;0"),0))*Inicial!$C$30</f>
        <v>0</v>
      </c>
      <c r="AL30" s="19">
        <f>(IFERROR(AVERAGEIF(Operaciones!AL267:AL278,"&gt;0"),0))*Inicial!$C$30</f>
        <v>0</v>
      </c>
      <c r="AM30" s="19">
        <f>(IFERROR(AVERAGEIF(Operaciones!AM267:AM278,"&gt;0"),0))*Inicial!$C$30</f>
        <v>0</v>
      </c>
    </row>
    <row r="31" spans="1:39" s="39" customFormat="1" ht="20.100000000000001" customHeight="1">
      <c r="A31" s="23" t="str">
        <f>Criterios!A27</f>
        <v>Resultado del aprendizaje 3 Criterio 4</v>
      </c>
      <c r="B31" s="40"/>
      <c r="C31" s="27"/>
      <c r="D31" s="19">
        <f>(IFERROR(AVERAGEIF(Operaciones!D279:D290,"&gt;0"),0))*Inicial!$C$31</f>
        <v>0</v>
      </c>
      <c r="E31" s="19">
        <f>(IFERROR(AVERAGEIF(Operaciones!E279:E290,"&gt;0"),0))*Inicial!$C$31</f>
        <v>0</v>
      </c>
      <c r="F31" s="19">
        <f>(IFERROR(AVERAGEIF(Operaciones!F279:F290,"&gt;0"),0))*Inicial!$C$31</f>
        <v>0</v>
      </c>
      <c r="G31" s="19">
        <f>(IFERROR(AVERAGEIF(Operaciones!G279:G290,"&gt;0"),0))*Inicial!$C$31</f>
        <v>0</v>
      </c>
      <c r="H31" s="19">
        <f>(IFERROR(AVERAGEIF(Operaciones!H279:H290,"&gt;0"),0))*Inicial!$C$31</f>
        <v>0</v>
      </c>
      <c r="I31" s="19">
        <f>(IFERROR(AVERAGEIF(Operaciones!I279:I290,"&gt;0"),0))*Inicial!$C$31</f>
        <v>0</v>
      </c>
      <c r="J31" s="19">
        <f>(IFERROR(AVERAGEIF(Operaciones!J279:J290,"&gt;0"),0))*Inicial!$C$31</f>
        <v>0</v>
      </c>
      <c r="K31" s="19">
        <f>(IFERROR(AVERAGEIF(Operaciones!K279:K290,"&gt;0"),0))*Inicial!$C$31</f>
        <v>0</v>
      </c>
      <c r="L31" s="19">
        <f>(IFERROR(AVERAGEIF(Operaciones!L279:L290,"&gt;0"),0))*Inicial!$C$31</f>
        <v>0</v>
      </c>
      <c r="M31" s="19">
        <f>(IFERROR(AVERAGEIF(Operaciones!M279:M290,"&gt;0"),0))*Inicial!$C$31</f>
        <v>0</v>
      </c>
      <c r="N31" s="19">
        <f>(IFERROR(AVERAGEIF(Operaciones!N279:N290,"&gt;0"),0))*Inicial!$C$31</f>
        <v>0</v>
      </c>
      <c r="O31" s="19">
        <f>(IFERROR(AVERAGEIF(Operaciones!O279:O290,"&gt;0"),0))*Inicial!$C$31</f>
        <v>0</v>
      </c>
      <c r="P31" s="19">
        <f>(IFERROR(AVERAGEIF(Operaciones!P279:P290,"&gt;0"),0))*Inicial!$C$31</f>
        <v>0</v>
      </c>
      <c r="Q31" s="19">
        <f>(IFERROR(AVERAGEIF(Operaciones!Q279:Q290,"&gt;0"),0))*Inicial!$C$31</f>
        <v>0</v>
      </c>
      <c r="R31" s="19">
        <f>(IFERROR(AVERAGEIF(Operaciones!R279:R290,"&gt;0"),0))*Inicial!$C$31</f>
        <v>0</v>
      </c>
      <c r="S31" s="19">
        <f>(IFERROR(AVERAGEIF(Operaciones!S279:S290,"&gt;0"),0))*Inicial!$C$31</f>
        <v>0</v>
      </c>
      <c r="T31" s="19">
        <f>(IFERROR(AVERAGEIF(Operaciones!T279:T290,"&gt;0"),0))*Inicial!$C$31</f>
        <v>0</v>
      </c>
      <c r="U31" s="19">
        <f>(IFERROR(AVERAGEIF(Operaciones!U279:U290,"&gt;0"),0))*Inicial!$C$31</f>
        <v>0</v>
      </c>
      <c r="V31" s="19">
        <f>(IFERROR(AVERAGEIF(Operaciones!V279:V290,"&gt;0"),0))*Inicial!$C$31</f>
        <v>0</v>
      </c>
      <c r="W31" s="19">
        <f>(IFERROR(AVERAGEIF(Operaciones!W279:W290,"&gt;0"),0))*Inicial!$C$31</f>
        <v>0</v>
      </c>
      <c r="X31" s="19">
        <f>(IFERROR(AVERAGEIF(Operaciones!X279:X290,"&gt;0"),0))*Inicial!$C$31</f>
        <v>0</v>
      </c>
      <c r="Y31" s="19">
        <f>(IFERROR(AVERAGEIF(Operaciones!Y279:Y290,"&gt;0"),0))*Inicial!$C$31</f>
        <v>0</v>
      </c>
      <c r="Z31" s="19">
        <f>(IFERROR(AVERAGEIF(Operaciones!Z279:Z290,"&gt;0"),0))*Inicial!$C$31</f>
        <v>0</v>
      </c>
      <c r="AA31" s="19">
        <f>(IFERROR(AVERAGEIF(Operaciones!AA279:AA290,"&gt;0"),0))*Inicial!$C$31</f>
        <v>0</v>
      </c>
      <c r="AB31" s="19">
        <f>(IFERROR(AVERAGEIF(Operaciones!AB279:AB290,"&gt;0"),0))*Inicial!$C$31</f>
        <v>0</v>
      </c>
      <c r="AC31" s="19">
        <f>(IFERROR(AVERAGEIF(Operaciones!AC279:AC290,"&gt;0"),0))*Inicial!$C$31</f>
        <v>0</v>
      </c>
      <c r="AD31" s="19">
        <f>(IFERROR(AVERAGEIF(Operaciones!AD279:AD290,"&gt;0"),0))*Inicial!$C$31</f>
        <v>0</v>
      </c>
      <c r="AE31" s="19">
        <f>(IFERROR(AVERAGEIF(Operaciones!AE279:AE290,"&gt;0"),0))*Inicial!$C$31</f>
        <v>0</v>
      </c>
      <c r="AF31" s="19">
        <f>(IFERROR(AVERAGEIF(Operaciones!AF279:AF290,"&gt;0"),0))*Inicial!$C$31</f>
        <v>0</v>
      </c>
      <c r="AG31" s="19">
        <f>(IFERROR(AVERAGEIF(Operaciones!AG279:AG290,"&gt;0"),0))*Inicial!$C$31</f>
        <v>0</v>
      </c>
      <c r="AH31" s="19">
        <f>(IFERROR(AVERAGEIF(Operaciones!AH279:AH290,"&gt;0"),0))*Inicial!$C$31</f>
        <v>0</v>
      </c>
      <c r="AI31" s="19">
        <f>(IFERROR(AVERAGEIF(Operaciones!AI279:AI290,"&gt;0"),0))*Inicial!$C$31</f>
        <v>0</v>
      </c>
      <c r="AJ31" s="19">
        <f>(IFERROR(AVERAGEIF(Operaciones!AJ279:AJ290,"&gt;0"),0))*Inicial!$C$31</f>
        <v>0</v>
      </c>
      <c r="AK31" s="19">
        <f>(IFERROR(AVERAGEIF(Operaciones!AK279:AK290,"&gt;0"),0))*Inicial!$C$31</f>
        <v>0</v>
      </c>
      <c r="AL31" s="19">
        <f>(IFERROR(AVERAGEIF(Operaciones!AL279:AL290,"&gt;0"),0))*Inicial!$C$31</f>
        <v>0</v>
      </c>
      <c r="AM31" s="19">
        <f>(IFERROR(AVERAGEIF(Operaciones!AM279:AM290,"&gt;0"),0))*Inicial!$C$31</f>
        <v>0</v>
      </c>
    </row>
    <row r="32" spans="1:39" s="39" customFormat="1" ht="20.100000000000001" customHeight="1">
      <c r="A32" s="23" t="str">
        <f>Criterios!A28</f>
        <v>Resultado del aprendizaje 3 Criterio 5</v>
      </c>
      <c r="B32" s="40"/>
      <c r="C32" s="27"/>
      <c r="D32" s="19">
        <f>(IFERROR(AVERAGEIF(Operaciones!D291:D302,"&gt;0"),0))*Inicial!$C$32</f>
        <v>0</v>
      </c>
      <c r="E32" s="19">
        <f>(IFERROR(AVERAGEIF(Operaciones!E291:E302,"&gt;0"),0))*Inicial!$C$32</f>
        <v>0</v>
      </c>
      <c r="F32" s="19">
        <f>(IFERROR(AVERAGEIF(Operaciones!F291:F302,"&gt;0"),0))*Inicial!$C$32</f>
        <v>0</v>
      </c>
      <c r="G32" s="19">
        <f>(IFERROR(AVERAGEIF(Operaciones!G291:G302,"&gt;0"),0))*Inicial!$C$32</f>
        <v>0</v>
      </c>
      <c r="H32" s="19">
        <f>(IFERROR(AVERAGEIF(Operaciones!H291:H302,"&gt;0"),0))*Inicial!$C$32</f>
        <v>0</v>
      </c>
      <c r="I32" s="19">
        <f>(IFERROR(AVERAGEIF(Operaciones!I291:I302,"&gt;0"),0))*Inicial!$C$32</f>
        <v>0</v>
      </c>
      <c r="J32" s="19">
        <f>(IFERROR(AVERAGEIF(Operaciones!J291:J302,"&gt;0"),0))*Inicial!$C$32</f>
        <v>0</v>
      </c>
      <c r="K32" s="19">
        <f>(IFERROR(AVERAGEIF(Operaciones!K291:K302,"&gt;0"),0))*Inicial!$C$32</f>
        <v>0</v>
      </c>
      <c r="L32" s="19">
        <f>(IFERROR(AVERAGEIF(Operaciones!L291:L302,"&gt;0"),0))*Inicial!$C$32</f>
        <v>0</v>
      </c>
      <c r="M32" s="19">
        <f>(IFERROR(AVERAGEIF(Operaciones!M291:M302,"&gt;0"),0))*Inicial!$C$32</f>
        <v>0</v>
      </c>
      <c r="N32" s="19">
        <f>(IFERROR(AVERAGEIF(Operaciones!N291:N302,"&gt;0"),0))*Inicial!$C$32</f>
        <v>0</v>
      </c>
      <c r="O32" s="19">
        <f>(IFERROR(AVERAGEIF(Operaciones!O291:O302,"&gt;0"),0))*Inicial!$C$32</f>
        <v>0</v>
      </c>
      <c r="P32" s="19">
        <f>(IFERROR(AVERAGEIF(Operaciones!P291:P302,"&gt;0"),0))*Inicial!$C$32</f>
        <v>0</v>
      </c>
      <c r="Q32" s="19">
        <f>(IFERROR(AVERAGEIF(Operaciones!Q291:Q302,"&gt;0"),0))*Inicial!$C$32</f>
        <v>0</v>
      </c>
      <c r="R32" s="19">
        <f>(IFERROR(AVERAGEIF(Operaciones!R291:R302,"&gt;0"),0))*Inicial!$C$32</f>
        <v>0</v>
      </c>
      <c r="S32" s="19">
        <f>(IFERROR(AVERAGEIF(Operaciones!S291:S302,"&gt;0"),0))*Inicial!$C$32</f>
        <v>0</v>
      </c>
      <c r="T32" s="19">
        <f>(IFERROR(AVERAGEIF(Operaciones!T291:T302,"&gt;0"),0))*Inicial!$C$32</f>
        <v>0</v>
      </c>
      <c r="U32" s="19">
        <f>(IFERROR(AVERAGEIF(Operaciones!U291:U302,"&gt;0"),0))*Inicial!$C$32</f>
        <v>0</v>
      </c>
      <c r="V32" s="19">
        <f>(IFERROR(AVERAGEIF(Operaciones!V291:V302,"&gt;0"),0))*Inicial!$C$32</f>
        <v>0</v>
      </c>
      <c r="W32" s="19">
        <f>(IFERROR(AVERAGEIF(Operaciones!W291:W302,"&gt;0"),0))*Inicial!$C$32</f>
        <v>0</v>
      </c>
      <c r="X32" s="19">
        <f>(IFERROR(AVERAGEIF(Operaciones!X291:X302,"&gt;0"),0))*Inicial!$C$32</f>
        <v>0</v>
      </c>
      <c r="Y32" s="19">
        <f>(IFERROR(AVERAGEIF(Operaciones!Y291:Y302,"&gt;0"),0))*Inicial!$C$32</f>
        <v>0</v>
      </c>
      <c r="Z32" s="19">
        <f>(IFERROR(AVERAGEIF(Operaciones!Z291:Z302,"&gt;0"),0))*Inicial!$C$32</f>
        <v>0</v>
      </c>
      <c r="AA32" s="19">
        <f>(IFERROR(AVERAGEIF(Operaciones!AA291:AA302,"&gt;0"),0))*Inicial!$C$32</f>
        <v>0</v>
      </c>
      <c r="AB32" s="19">
        <f>(IFERROR(AVERAGEIF(Operaciones!AB291:AB302,"&gt;0"),0))*Inicial!$C$32</f>
        <v>0</v>
      </c>
      <c r="AC32" s="19">
        <f>(IFERROR(AVERAGEIF(Operaciones!AC291:AC302,"&gt;0"),0))*Inicial!$C$32</f>
        <v>0</v>
      </c>
      <c r="AD32" s="19">
        <f>(IFERROR(AVERAGEIF(Operaciones!AD291:AD302,"&gt;0"),0))*Inicial!$C$32</f>
        <v>0</v>
      </c>
      <c r="AE32" s="19">
        <f>(IFERROR(AVERAGEIF(Operaciones!AE291:AE302,"&gt;0"),0))*Inicial!$C$32</f>
        <v>0</v>
      </c>
      <c r="AF32" s="19">
        <f>(IFERROR(AVERAGEIF(Operaciones!AF291:AF302,"&gt;0"),0))*Inicial!$C$32</f>
        <v>0</v>
      </c>
      <c r="AG32" s="19">
        <f>(IFERROR(AVERAGEIF(Operaciones!AG291:AG302,"&gt;0"),0))*Inicial!$C$32</f>
        <v>0</v>
      </c>
      <c r="AH32" s="19">
        <f>(IFERROR(AVERAGEIF(Operaciones!AH291:AH302,"&gt;0"),0))*Inicial!$C$32</f>
        <v>0</v>
      </c>
      <c r="AI32" s="19">
        <f>(IFERROR(AVERAGEIF(Operaciones!AI291:AI302,"&gt;0"),0))*Inicial!$C$32</f>
        <v>0</v>
      </c>
      <c r="AJ32" s="19">
        <f>(IFERROR(AVERAGEIF(Operaciones!AJ291:AJ302,"&gt;0"),0))*Inicial!$C$32</f>
        <v>0</v>
      </c>
      <c r="AK32" s="19">
        <f>(IFERROR(AVERAGEIF(Operaciones!AK291:AK302,"&gt;0"),0))*Inicial!$C$32</f>
        <v>0</v>
      </c>
      <c r="AL32" s="19">
        <f>(IFERROR(AVERAGEIF(Operaciones!AL291:AL302,"&gt;0"),0))*Inicial!$C$32</f>
        <v>0</v>
      </c>
      <c r="AM32" s="19">
        <f>(IFERROR(AVERAGEIF(Operaciones!AM291:AM302,"&gt;0"),0))*Inicial!$C$32</f>
        <v>0</v>
      </c>
    </row>
    <row r="33" spans="1:39" s="39" customFormat="1" ht="20.100000000000001" customHeight="1">
      <c r="A33" s="23" t="str">
        <f>Criterios!A29</f>
        <v>Resultado del aprendizaje 3 Criterio 6</v>
      </c>
      <c r="B33" s="40"/>
      <c r="C33" s="27"/>
      <c r="D33" s="19">
        <f>(IFERROR(AVERAGEIF(Operaciones!D303:D314,"&gt;0"),0))*Inicial!$C$33</f>
        <v>0</v>
      </c>
      <c r="E33" s="19">
        <f>(IFERROR(AVERAGEIF(Operaciones!E303:E314,"&gt;0"),0))*Inicial!$C$33</f>
        <v>0</v>
      </c>
      <c r="F33" s="19">
        <f>(IFERROR(AVERAGEIF(Operaciones!F303:F314,"&gt;0"),0))*Inicial!$C$33</f>
        <v>0</v>
      </c>
      <c r="G33" s="19">
        <f>(IFERROR(AVERAGEIF(Operaciones!G303:G314,"&gt;0"),0))*Inicial!$C$33</f>
        <v>0</v>
      </c>
      <c r="H33" s="19">
        <f>(IFERROR(AVERAGEIF(Operaciones!H303:H314,"&gt;0"),0))*Inicial!$C$33</f>
        <v>0</v>
      </c>
      <c r="I33" s="19">
        <f>(IFERROR(AVERAGEIF(Operaciones!I303:I314,"&gt;0"),0))*Inicial!$C$33</f>
        <v>0</v>
      </c>
      <c r="J33" s="19">
        <f>(IFERROR(AVERAGEIF(Operaciones!J303:J314,"&gt;0"),0))*Inicial!$C$33</f>
        <v>0</v>
      </c>
      <c r="K33" s="19">
        <f>(IFERROR(AVERAGEIF(Operaciones!K303:K314,"&gt;0"),0))*Inicial!$C$33</f>
        <v>0</v>
      </c>
      <c r="L33" s="19">
        <f>(IFERROR(AVERAGEIF(Operaciones!L303:L314,"&gt;0"),0))*Inicial!$C$33</f>
        <v>0</v>
      </c>
      <c r="M33" s="19">
        <f>(IFERROR(AVERAGEIF(Operaciones!M303:M314,"&gt;0"),0))*Inicial!$C$33</f>
        <v>0</v>
      </c>
      <c r="N33" s="19">
        <f>(IFERROR(AVERAGEIF(Operaciones!N303:N314,"&gt;0"),0))*Inicial!$C$33</f>
        <v>0</v>
      </c>
      <c r="O33" s="19">
        <f>(IFERROR(AVERAGEIF(Operaciones!O303:O314,"&gt;0"),0))*Inicial!$C$33</f>
        <v>0</v>
      </c>
      <c r="P33" s="19">
        <f>(IFERROR(AVERAGEIF(Operaciones!P303:P314,"&gt;0"),0))*Inicial!$C$33</f>
        <v>0</v>
      </c>
      <c r="Q33" s="19">
        <f>(IFERROR(AVERAGEIF(Operaciones!Q303:Q314,"&gt;0"),0))*Inicial!$C$33</f>
        <v>0</v>
      </c>
      <c r="R33" s="19">
        <f>(IFERROR(AVERAGEIF(Operaciones!R303:R314,"&gt;0"),0))*Inicial!$C$33</f>
        <v>0</v>
      </c>
      <c r="S33" s="19">
        <f>(IFERROR(AVERAGEIF(Operaciones!S303:S314,"&gt;0"),0))*Inicial!$C$33</f>
        <v>0</v>
      </c>
      <c r="T33" s="19">
        <f>(IFERROR(AVERAGEIF(Operaciones!T303:T314,"&gt;0"),0))*Inicial!$C$33</f>
        <v>0</v>
      </c>
      <c r="U33" s="19">
        <f>(IFERROR(AVERAGEIF(Operaciones!U303:U314,"&gt;0"),0))*Inicial!$C$33</f>
        <v>0</v>
      </c>
      <c r="V33" s="19">
        <f>(IFERROR(AVERAGEIF(Operaciones!V303:V314,"&gt;0"),0))*Inicial!$C$33</f>
        <v>0</v>
      </c>
      <c r="W33" s="19">
        <f>(IFERROR(AVERAGEIF(Operaciones!W303:W314,"&gt;0"),0))*Inicial!$C$33</f>
        <v>0</v>
      </c>
      <c r="X33" s="19">
        <f>(IFERROR(AVERAGEIF(Operaciones!X303:X314,"&gt;0"),0))*Inicial!$C$33</f>
        <v>0</v>
      </c>
      <c r="Y33" s="19">
        <f>(IFERROR(AVERAGEIF(Operaciones!Y303:Y314,"&gt;0"),0))*Inicial!$C$33</f>
        <v>0</v>
      </c>
      <c r="Z33" s="19">
        <f>(IFERROR(AVERAGEIF(Operaciones!Z303:Z314,"&gt;0"),0))*Inicial!$C$33</f>
        <v>0</v>
      </c>
      <c r="AA33" s="19">
        <f>(IFERROR(AVERAGEIF(Operaciones!AA303:AA314,"&gt;0"),0))*Inicial!$C$33</f>
        <v>0</v>
      </c>
      <c r="AB33" s="19">
        <f>(IFERROR(AVERAGEIF(Operaciones!AB303:AB314,"&gt;0"),0))*Inicial!$C$33</f>
        <v>0</v>
      </c>
      <c r="AC33" s="19">
        <f>(IFERROR(AVERAGEIF(Operaciones!AC303:AC314,"&gt;0"),0))*Inicial!$C$33</f>
        <v>0</v>
      </c>
      <c r="AD33" s="19">
        <f>(IFERROR(AVERAGEIF(Operaciones!AD303:AD314,"&gt;0"),0))*Inicial!$C$33</f>
        <v>0</v>
      </c>
      <c r="AE33" s="19">
        <f>(IFERROR(AVERAGEIF(Operaciones!AE303:AE314,"&gt;0"),0))*Inicial!$C$33</f>
        <v>0</v>
      </c>
      <c r="AF33" s="19">
        <f>(IFERROR(AVERAGEIF(Operaciones!AF303:AF314,"&gt;0"),0))*Inicial!$C$33</f>
        <v>0</v>
      </c>
      <c r="AG33" s="19">
        <f>(IFERROR(AVERAGEIF(Operaciones!AG303:AG314,"&gt;0"),0))*Inicial!$C$33</f>
        <v>0</v>
      </c>
      <c r="AH33" s="19">
        <f>(IFERROR(AVERAGEIF(Operaciones!AH303:AH314,"&gt;0"),0))*Inicial!$C$33</f>
        <v>0</v>
      </c>
      <c r="AI33" s="19">
        <f>(IFERROR(AVERAGEIF(Operaciones!AI303:AI314,"&gt;0"),0))*Inicial!$C$33</f>
        <v>0</v>
      </c>
      <c r="AJ33" s="19">
        <f>(IFERROR(AVERAGEIF(Operaciones!AJ303:AJ314,"&gt;0"),0))*Inicial!$C$33</f>
        <v>0</v>
      </c>
      <c r="AK33" s="19">
        <f>(IFERROR(AVERAGEIF(Operaciones!AK303:AK314,"&gt;0"),0))*Inicial!$C$33</f>
        <v>0</v>
      </c>
      <c r="AL33" s="19">
        <f>(IFERROR(AVERAGEIF(Operaciones!AL303:AL314,"&gt;0"),0))*Inicial!$C$33</f>
        <v>0</v>
      </c>
      <c r="AM33" s="19">
        <f>(IFERROR(AVERAGEIF(Operaciones!AM303:AM314,"&gt;0"),0))*Inicial!$C$33</f>
        <v>0</v>
      </c>
    </row>
    <row r="34" spans="1:39" s="39" customFormat="1" ht="20.100000000000001" customHeight="1">
      <c r="A34" s="23" t="str">
        <f>Criterios!A30</f>
        <v>Resultado del aprendizaje 3 Criterio 7</v>
      </c>
      <c r="B34" s="40"/>
      <c r="C34" s="27"/>
      <c r="D34" s="19">
        <f>(IFERROR(AVERAGEIF(Operaciones!D315:D326,"&gt;0"),0))*Inicial!$C$34</f>
        <v>0</v>
      </c>
      <c r="E34" s="19">
        <f>(IFERROR(AVERAGEIF(Operaciones!E315:E326,"&gt;0"),0))*Inicial!$C$34</f>
        <v>0</v>
      </c>
      <c r="F34" s="19">
        <f>(IFERROR(AVERAGEIF(Operaciones!F315:F326,"&gt;0"),0))*Inicial!$C$34</f>
        <v>0</v>
      </c>
      <c r="G34" s="19">
        <f>(IFERROR(AVERAGEIF(Operaciones!G315:G326,"&gt;0"),0))*Inicial!$C$34</f>
        <v>0</v>
      </c>
      <c r="H34" s="19">
        <f>(IFERROR(AVERAGEIF(Operaciones!H315:H326,"&gt;0"),0))*Inicial!$C$34</f>
        <v>0</v>
      </c>
      <c r="I34" s="19">
        <f>(IFERROR(AVERAGEIF(Operaciones!I315:I326,"&gt;0"),0))*Inicial!$C$34</f>
        <v>0</v>
      </c>
      <c r="J34" s="19">
        <f>(IFERROR(AVERAGEIF(Operaciones!J315:J326,"&gt;0"),0))*Inicial!$C$34</f>
        <v>0</v>
      </c>
      <c r="K34" s="19">
        <f>(IFERROR(AVERAGEIF(Operaciones!K315:K326,"&gt;0"),0))*Inicial!$C$34</f>
        <v>0</v>
      </c>
      <c r="L34" s="19">
        <f>(IFERROR(AVERAGEIF(Operaciones!L315:L326,"&gt;0"),0))*Inicial!$C$34</f>
        <v>0</v>
      </c>
      <c r="M34" s="19">
        <f>(IFERROR(AVERAGEIF(Operaciones!M315:M326,"&gt;0"),0))*Inicial!$C$34</f>
        <v>0</v>
      </c>
      <c r="N34" s="19">
        <f>(IFERROR(AVERAGEIF(Operaciones!N315:N326,"&gt;0"),0))*Inicial!$C$34</f>
        <v>0</v>
      </c>
      <c r="O34" s="19">
        <f>(IFERROR(AVERAGEIF(Operaciones!O315:O326,"&gt;0"),0))*Inicial!$C$34</f>
        <v>0</v>
      </c>
      <c r="P34" s="19">
        <f>(IFERROR(AVERAGEIF(Operaciones!P315:P326,"&gt;0"),0))*Inicial!$C$34</f>
        <v>0</v>
      </c>
      <c r="Q34" s="19">
        <f>(IFERROR(AVERAGEIF(Operaciones!Q315:Q326,"&gt;0"),0))*Inicial!$C$34</f>
        <v>0</v>
      </c>
      <c r="R34" s="19">
        <f>(IFERROR(AVERAGEIF(Operaciones!R315:R326,"&gt;0"),0))*Inicial!$C$34</f>
        <v>0</v>
      </c>
      <c r="S34" s="19">
        <f>(IFERROR(AVERAGEIF(Operaciones!S315:S326,"&gt;0"),0))*Inicial!$C$34</f>
        <v>0</v>
      </c>
      <c r="T34" s="19">
        <f>(IFERROR(AVERAGEIF(Operaciones!T315:T326,"&gt;0"),0))*Inicial!$C$34</f>
        <v>0</v>
      </c>
      <c r="U34" s="19">
        <f>(IFERROR(AVERAGEIF(Operaciones!U315:U326,"&gt;0"),0))*Inicial!$C$34</f>
        <v>0</v>
      </c>
      <c r="V34" s="19">
        <f>(IFERROR(AVERAGEIF(Operaciones!V315:V326,"&gt;0"),0))*Inicial!$C$34</f>
        <v>0</v>
      </c>
      <c r="W34" s="19">
        <f>(IFERROR(AVERAGEIF(Operaciones!W315:W326,"&gt;0"),0))*Inicial!$C$34</f>
        <v>0</v>
      </c>
      <c r="X34" s="19">
        <f>(IFERROR(AVERAGEIF(Operaciones!X315:X326,"&gt;0"),0))*Inicial!$C$34</f>
        <v>0</v>
      </c>
      <c r="Y34" s="19">
        <f>(IFERROR(AVERAGEIF(Operaciones!Y315:Y326,"&gt;0"),0))*Inicial!$C$34</f>
        <v>0</v>
      </c>
      <c r="Z34" s="19">
        <f>(IFERROR(AVERAGEIF(Operaciones!Z315:Z326,"&gt;0"),0))*Inicial!$C$34</f>
        <v>0</v>
      </c>
      <c r="AA34" s="19">
        <f>(IFERROR(AVERAGEIF(Operaciones!AA315:AA326,"&gt;0"),0))*Inicial!$C$34</f>
        <v>0</v>
      </c>
      <c r="AB34" s="19">
        <f>(IFERROR(AVERAGEIF(Operaciones!AB315:AB326,"&gt;0"),0))*Inicial!$C$34</f>
        <v>0</v>
      </c>
      <c r="AC34" s="19">
        <f>(IFERROR(AVERAGEIF(Operaciones!AC315:AC326,"&gt;0"),0))*Inicial!$C$34</f>
        <v>0</v>
      </c>
      <c r="AD34" s="19">
        <f>(IFERROR(AVERAGEIF(Operaciones!AD315:AD326,"&gt;0"),0))*Inicial!$C$34</f>
        <v>0</v>
      </c>
      <c r="AE34" s="19">
        <f>(IFERROR(AVERAGEIF(Operaciones!AE315:AE326,"&gt;0"),0))*Inicial!$C$34</f>
        <v>0</v>
      </c>
      <c r="AF34" s="19">
        <f>(IFERROR(AVERAGEIF(Operaciones!AF315:AF326,"&gt;0"),0))*Inicial!$C$34</f>
        <v>0</v>
      </c>
      <c r="AG34" s="19">
        <f>(IFERROR(AVERAGEIF(Operaciones!AG315:AG326,"&gt;0"),0))*Inicial!$C$34</f>
        <v>0</v>
      </c>
      <c r="AH34" s="19">
        <f>(IFERROR(AVERAGEIF(Operaciones!AH315:AH326,"&gt;0"),0))*Inicial!$C$34</f>
        <v>0</v>
      </c>
      <c r="AI34" s="19">
        <f>(IFERROR(AVERAGEIF(Operaciones!AI315:AI326,"&gt;0"),0))*Inicial!$C$34</f>
        <v>0</v>
      </c>
      <c r="AJ34" s="19">
        <f>(IFERROR(AVERAGEIF(Operaciones!AJ315:AJ326,"&gt;0"),0))*Inicial!$C$34</f>
        <v>0</v>
      </c>
      <c r="AK34" s="19">
        <f>(IFERROR(AVERAGEIF(Operaciones!AK315:AK326,"&gt;0"),0))*Inicial!$C$34</f>
        <v>0</v>
      </c>
      <c r="AL34" s="19">
        <f>(IFERROR(AVERAGEIF(Operaciones!AL315:AL326,"&gt;0"),0))*Inicial!$C$34</f>
        <v>0</v>
      </c>
      <c r="AM34" s="19">
        <f>(IFERROR(AVERAGEIF(Operaciones!AM315:AM326,"&gt;0"),0))*Inicial!$C$34</f>
        <v>0</v>
      </c>
    </row>
    <row r="35" spans="1:39" s="39" customFormat="1" ht="20.100000000000001" customHeight="1">
      <c r="A35" s="23" t="str">
        <f>Criterios!A31</f>
        <v>Resultado del aprendizaje 3 Criterio 8</v>
      </c>
      <c r="B35" s="40"/>
      <c r="C35" s="27"/>
      <c r="D35" s="19">
        <f>(IFERROR(AVERAGEIF(Operaciones!D327:D338,"&gt;0"),0))*Inicial!$C$35</f>
        <v>0</v>
      </c>
      <c r="E35" s="19">
        <f>(IFERROR(AVERAGEIF(Operaciones!E327:E338,"&gt;0"),0))*Inicial!$C$35</f>
        <v>0</v>
      </c>
      <c r="F35" s="19">
        <f>(IFERROR(AVERAGEIF(Operaciones!F327:F338,"&gt;0"),0))*Inicial!$C$35</f>
        <v>0</v>
      </c>
      <c r="G35" s="19">
        <f>(IFERROR(AVERAGEIF(Operaciones!G327:G338,"&gt;0"),0))*Inicial!$C$35</f>
        <v>0</v>
      </c>
      <c r="H35" s="19">
        <f>(IFERROR(AVERAGEIF(Operaciones!H327:H338,"&gt;0"),0))*Inicial!$C$35</f>
        <v>0</v>
      </c>
      <c r="I35" s="19">
        <f>(IFERROR(AVERAGEIF(Operaciones!I327:I338,"&gt;0"),0))*Inicial!$C$35</f>
        <v>0</v>
      </c>
      <c r="J35" s="19">
        <f>(IFERROR(AVERAGEIF(Operaciones!J327:J338,"&gt;0"),0))*Inicial!$C$35</f>
        <v>0</v>
      </c>
      <c r="K35" s="19">
        <f>(IFERROR(AVERAGEIF(Operaciones!K327:K338,"&gt;0"),0))*Inicial!$C$35</f>
        <v>0</v>
      </c>
      <c r="L35" s="19">
        <f>(IFERROR(AVERAGEIF(Operaciones!L327:L338,"&gt;0"),0))*Inicial!$C$35</f>
        <v>0</v>
      </c>
      <c r="M35" s="19">
        <f>(IFERROR(AVERAGEIF(Operaciones!M327:M338,"&gt;0"),0))*Inicial!$C$35</f>
        <v>0</v>
      </c>
      <c r="N35" s="19">
        <f>(IFERROR(AVERAGEIF(Operaciones!N327:N338,"&gt;0"),0))*Inicial!$C$35</f>
        <v>0</v>
      </c>
      <c r="O35" s="19">
        <f>(IFERROR(AVERAGEIF(Operaciones!O327:O338,"&gt;0"),0))*Inicial!$C$35</f>
        <v>0</v>
      </c>
      <c r="P35" s="19">
        <f>(IFERROR(AVERAGEIF(Operaciones!P327:P338,"&gt;0"),0))*Inicial!$C$35</f>
        <v>0</v>
      </c>
      <c r="Q35" s="19">
        <f>(IFERROR(AVERAGEIF(Operaciones!Q327:Q338,"&gt;0"),0))*Inicial!$C$35</f>
        <v>0</v>
      </c>
      <c r="R35" s="19">
        <f>(IFERROR(AVERAGEIF(Operaciones!R327:R338,"&gt;0"),0))*Inicial!$C$35</f>
        <v>0</v>
      </c>
      <c r="S35" s="19">
        <f>(IFERROR(AVERAGEIF(Operaciones!S327:S338,"&gt;0"),0))*Inicial!$C$35</f>
        <v>0</v>
      </c>
      <c r="T35" s="19">
        <f>(IFERROR(AVERAGEIF(Operaciones!T327:T338,"&gt;0"),0))*Inicial!$C$35</f>
        <v>0</v>
      </c>
      <c r="U35" s="19">
        <f>(IFERROR(AVERAGEIF(Operaciones!U327:U338,"&gt;0"),0))*Inicial!$C$35</f>
        <v>0</v>
      </c>
      <c r="V35" s="19">
        <f>(IFERROR(AVERAGEIF(Operaciones!V327:V338,"&gt;0"),0))*Inicial!$C$35</f>
        <v>0</v>
      </c>
      <c r="W35" s="19">
        <f>(IFERROR(AVERAGEIF(Operaciones!W327:W338,"&gt;0"),0))*Inicial!$C$35</f>
        <v>0</v>
      </c>
      <c r="X35" s="19">
        <f>(IFERROR(AVERAGEIF(Operaciones!X327:X338,"&gt;0"),0))*Inicial!$C$35</f>
        <v>0</v>
      </c>
      <c r="Y35" s="19">
        <f>(IFERROR(AVERAGEIF(Operaciones!Y327:Y338,"&gt;0"),0))*Inicial!$C$35</f>
        <v>0</v>
      </c>
      <c r="Z35" s="19">
        <f>(IFERROR(AVERAGEIF(Operaciones!Z327:Z338,"&gt;0"),0))*Inicial!$C$35</f>
        <v>0</v>
      </c>
      <c r="AA35" s="19">
        <f>(IFERROR(AVERAGEIF(Operaciones!AA327:AA338,"&gt;0"),0))*Inicial!$C$35</f>
        <v>0</v>
      </c>
      <c r="AB35" s="19">
        <f>(IFERROR(AVERAGEIF(Operaciones!AB327:AB338,"&gt;0"),0))*Inicial!$C$35</f>
        <v>0</v>
      </c>
      <c r="AC35" s="19">
        <f>(IFERROR(AVERAGEIF(Operaciones!AC327:AC338,"&gt;0"),0))*Inicial!$C$35</f>
        <v>0</v>
      </c>
      <c r="AD35" s="19">
        <f>(IFERROR(AVERAGEIF(Operaciones!AD327:AD338,"&gt;0"),0))*Inicial!$C$35</f>
        <v>0</v>
      </c>
      <c r="AE35" s="19">
        <f>(IFERROR(AVERAGEIF(Operaciones!AE327:AE338,"&gt;0"),0))*Inicial!$C$35</f>
        <v>0</v>
      </c>
      <c r="AF35" s="19">
        <f>(IFERROR(AVERAGEIF(Operaciones!AF327:AF338,"&gt;0"),0))*Inicial!$C$35</f>
        <v>0</v>
      </c>
      <c r="AG35" s="19">
        <f>(IFERROR(AVERAGEIF(Operaciones!AG327:AG338,"&gt;0"),0))*Inicial!$C$35</f>
        <v>0</v>
      </c>
      <c r="AH35" s="19">
        <f>(IFERROR(AVERAGEIF(Operaciones!AH327:AH338,"&gt;0"),0))*Inicial!$C$35</f>
        <v>0</v>
      </c>
      <c r="AI35" s="19">
        <f>(IFERROR(AVERAGEIF(Operaciones!AI327:AI338,"&gt;0"),0))*Inicial!$C$35</f>
        <v>0</v>
      </c>
      <c r="AJ35" s="19">
        <f>(IFERROR(AVERAGEIF(Operaciones!AJ327:AJ338,"&gt;0"),0))*Inicial!$C$35</f>
        <v>0</v>
      </c>
      <c r="AK35" s="19">
        <f>(IFERROR(AVERAGEIF(Operaciones!AK327:AK338,"&gt;0"),0))*Inicial!$C$35</f>
        <v>0</v>
      </c>
      <c r="AL35" s="19">
        <f>(IFERROR(AVERAGEIF(Operaciones!AL327:AL338,"&gt;0"),0))*Inicial!$C$35</f>
        <v>0</v>
      </c>
      <c r="AM35" s="19">
        <f>(IFERROR(AVERAGEIF(Operaciones!AM327:AM338,"&gt;0"),0))*Inicial!$C$35</f>
        <v>0</v>
      </c>
    </row>
    <row r="36" spans="1:39" s="39" customFormat="1" ht="20.100000000000001" customHeight="1">
      <c r="A36" s="23" t="str">
        <f>Criterios!A32</f>
        <v>Resultado del aprendizaje 3 Criterio 9</v>
      </c>
      <c r="B36" s="40"/>
      <c r="C36" s="27"/>
      <c r="D36" s="19">
        <f>(IFERROR(AVERAGEIF(Operaciones!D339:D350,"&gt;0"),0))*Inicial!$C$36</f>
        <v>0</v>
      </c>
      <c r="E36" s="19">
        <f>(IFERROR(AVERAGEIF(Operaciones!E339:E350,"&gt;0"),0))*Inicial!$C$36</f>
        <v>0</v>
      </c>
      <c r="F36" s="19">
        <f>(IFERROR(AVERAGEIF(Operaciones!F339:F350,"&gt;0"),0))*Inicial!$C$36</f>
        <v>0</v>
      </c>
      <c r="G36" s="19">
        <f>(IFERROR(AVERAGEIF(Operaciones!G339:G350,"&gt;0"),0))*Inicial!$C$36</f>
        <v>0</v>
      </c>
      <c r="H36" s="19">
        <f>(IFERROR(AVERAGEIF(Operaciones!H339:H350,"&gt;0"),0))*Inicial!$C$36</f>
        <v>0</v>
      </c>
      <c r="I36" s="19">
        <f>(IFERROR(AVERAGEIF(Operaciones!I339:I350,"&gt;0"),0))*Inicial!$C$36</f>
        <v>0</v>
      </c>
      <c r="J36" s="19">
        <f>(IFERROR(AVERAGEIF(Operaciones!J339:J350,"&gt;0"),0))*Inicial!$C$36</f>
        <v>0</v>
      </c>
      <c r="K36" s="19">
        <f>(IFERROR(AVERAGEIF(Operaciones!K339:K350,"&gt;0"),0))*Inicial!$C$36</f>
        <v>0</v>
      </c>
      <c r="L36" s="19">
        <f>(IFERROR(AVERAGEIF(Operaciones!L339:L350,"&gt;0"),0))*Inicial!$C$36</f>
        <v>0</v>
      </c>
      <c r="M36" s="19">
        <f>(IFERROR(AVERAGEIF(Operaciones!M339:M350,"&gt;0"),0))*Inicial!$C$36</f>
        <v>0</v>
      </c>
      <c r="N36" s="19">
        <f>(IFERROR(AVERAGEIF(Operaciones!N339:N350,"&gt;0"),0))*Inicial!$C$36</f>
        <v>0</v>
      </c>
      <c r="O36" s="19">
        <f>(IFERROR(AVERAGEIF(Operaciones!O339:O350,"&gt;0"),0))*Inicial!$C$36</f>
        <v>0</v>
      </c>
      <c r="P36" s="19">
        <f>(IFERROR(AVERAGEIF(Operaciones!P339:P350,"&gt;0"),0))*Inicial!$C$36</f>
        <v>0</v>
      </c>
      <c r="Q36" s="19">
        <f>(IFERROR(AVERAGEIF(Operaciones!Q339:Q350,"&gt;0"),0))*Inicial!$C$36</f>
        <v>0</v>
      </c>
      <c r="R36" s="19">
        <f>(IFERROR(AVERAGEIF(Operaciones!R339:R350,"&gt;0"),0))*Inicial!$C$36</f>
        <v>0</v>
      </c>
      <c r="S36" s="19">
        <f>(IFERROR(AVERAGEIF(Operaciones!S339:S350,"&gt;0"),0))*Inicial!$C$36</f>
        <v>0</v>
      </c>
      <c r="T36" s="19">
        <f>(IFERROR(AVERAGEIF(Operaciones!T339:T350,"&gt;0"),0))*Inicial!$C$36</f>
        <v>0</v>
      </c>
      <c r="U36" s="19">
        <f>(IFERROR(AVERAGEIF(Operaciones!U339:U350,"&gt;0"),0))*Inicial!$C$36</f>
        <v>0</v>
      </c>
      <c r="V36" s="19">
        <f>(IFERROR(AVERAGEIF(Operaciones!V339:V350,"&gt;0"),0))*Inicial!$C$36</f>
        <v>0</v>
      </c>
      <c r="W36" s="19">
        <f>(IFERROR(AVERAGEIF(Operaciones!W339:W350,"&gt;0"),0))*Inicial!$C$36</f>
        <v>0</v>
      </c>
      <c r="X36" s="19">
        <f>(IFERROR(AVERAGEIF(Operaciones!X339:X350,"&gt;0"),0))*Inicial!$C$36</f>
        <v>0</v>
      </c>
      <c r="Y36" s="19">
        <f>(IFERROR(AVERAGEIF(Operaciones!Y339:Y350,"&gt;0"),0))*Inicial!$C$36</f>
        <v>0</v>
      </c>
      <c r="Z36" s="19">
        <f>(IFERROR(AVERAGEIF(Operaciones!Z339:Z350,"&gt;0"),0))*Inicial!$C$36</f>
        <v>0</v>
      </c>
      <c r="AA36" s="19">
        <f>(IFERROR(AVERAGEIF(Operaciones!AA339:AA350,"&gt;0"),0))*Inicial!$C$36</f>
        <v>0</v>
      </c>
      <c r="AB36" s="19">
        <f>(IFERROR(AVERAGEIF(Operaciones!AB339:AB350,"&gt;0"),0))*Inicial!$C$36</f>
        <v>0</v>
      </c>
      <c r="AC36" s="19">
        <f>(IFERROR(AVERAGEIF(Operaciones!AC339:AC350,"&gt;0"),0))*Inicial!$C$36</f>
        <v>0</v>
      </c>
      <c r="AD36" s="19">
        <f>(IFERROR(AVERAGEIF(Operaciones!AD339:AD350,"&gt;0"),0))*Inicial!$C$36</f>
        <v>0</v>
      </c>
      <c r="AE36" s="19">
        <f>(IFERROR(AVERAGEIF(Operaciones!AE339:AE350,"&gt;0"),0))*Inicial!$C$36</f>
        <v>0</v>
      </c>
      <c r="AF36" s="19">
        <f>(IFERROR(AVERAGEIF(Operaciones!AF339:AF350,"&gt;0"),0))*Inicial!$C$36</f>
        <v>0</v>
      </c>
      <c r="AG36" s="19">
        <f>(IFERROR(AVERAGEIF(Operaciones!AG339:AG350,"&gt;0"),0))*Inicial!$C$36</f>
        <v>0</v>
      </c>
      <c r="AH36" s="19">
        <f>(IFERROR(AVERAGEIF(Operaciones!AH339:AH350,"&gt;0"),0))*Inicial!$C$36</f>
        <v>0</v>
      </c>
      <c r="AI36" s="19">
        <f>(IFERROR(AVERAGEIF(Operaciones!AI339:AI350,"&gt;0"),0))*Inicial!$C$36</f>
        <v>0</v>
      </c>
      <c r="AJ36" s="19">
        <f>(IFERROR(AVERAGEIF(Operaciones!AJ339:AJ350,"&gt;0"),0))*Inicial!$C$36</f>
        <v>0</v>
      </c>
      <c r="AK36" s="19">
        <f>(IFERROR(AVERAGEIF(Operaciones!AK339:AK350,"&gt;0"),0))*Inicial!$C$36</f>
        <v>0</v>
      </c>
      <c r="AL36" s="19">
        <f>(IFERROR(AVERAGEIF(Operaciones!AL339:AL350,"&gt;0"),0))*Inicial!$C$36</f>
        <v>0</v>
      </c>
      <c r="AM36" s="19">
        <f>(IFERROR(AVERAGEIF(Operaciones!AM339:AM350,"&gt;0"),0))*Inicial!$C$36</f>
        <v>0</v>
      </c>
    </row>
    <row r="37" spans="1:39" s="39" customFormat="1" ht="20.100000000000001" customHeight="1" thickBot="1">
      <c r="A37" s="23" t="str">
        <f>Criterios!A33</f>
        <v>Resultado del aprendizaje 3 Criterio 10</v>
      </c>
      <c r="B37" s="40"/>
      <c r="C37" s="27"/>
      <c r="D37" s="19">
        <f>(IFERROR(AVERAGEIF(Operaciones!D351:D362,"&gt;0"),0))*Inicial!$C$37</f>
        <v>0</v>
      </c>
      <c r="E37" s="19">
        <f>(IFERROR(AVERAGEIF(Operaciones!E351:E362,"&gt;0"),0))*Inicial!$C$37</f>
        <v>0</v>
      </c>
      <c r="F37" s="19">
        <f>(IFERROR(AVERAGEIF(Operaciones!F351:F362,"&gt;0"),0))*Inicial!$C$37</f>
        <v>0</v>
      </c>
      <c r="G37" s="19">
        <f>(IFERROR(AVERAGEIF(Operaciones!G351:G362,"&gt;0"),0))*Inicial!$C$37</f>
        <v>0</v>
      </c>
      <c r="H37" s="19">
        <f>(IFERROR(AVERAGEIF(Operaciones!H351:H362,"&gt;0"),0))*Inicial!$C$37</f>
        <v>0</v>
      </c>
      <c r="I37" s="19">
        <f>(IFERROR(AVERAGEIF(Operaciones!I351:I362,"&gt;0"),0))*Inicial!$C$37</f>
        <v>0</v>
      </c>
      <c r="J37" s="19">
        <f>(IFERROR(AVERAGEIF(Operaciones!J351:J362,"&gt;0"),0))*Inicial!$C$37</f>
        <v>0</v>
      </c>
      <c r="K37" s="19">
        <f>(IFERROR(AVERAGEIF(Operaciones!K351:K362,"&gt;0"),0))*Inicial!$C$37</f>
        <v>0</v>
      </c>
      <c r="L37" s="19">
        <f>(IFERROR(AVERAGEIF(Operaciones!L351:L362,"&gt;0"),0))*Inicial!$C$37</f>
        <v>0</v>
      </c>
      <c r="M37" s="19">
        <f>(IFERROR(AVERAGEIF(Operaciones!M351:M362,"&gt;0"),0))*Inicial!$C$37</f>
        <v>0</v>
      </c>
      <c r="N37" s="19">
        <f>(IFERROR(AVERAGEIF(Operaciones!N351:N362,"&gt;0"),0))*Inicial!$C$37</f>
        <v>0</v>
      </c>
      <c r="O37" s="19">
        <f>(IFERROR(AVERAGEIF(Operaciones!O351:O362,"&gt;0"),0))*Inicial!$C$37</f>
        <v>0</v>
      </c>
      <c r="P37" s="19">
        <f>(IFERROR(AVERAGEIF(Operaciones!P351:P362,"&gt;0"),0))*Inicial!$C$37</f>
        <v>0</v>
      </c>
      <c r="Q37" s="19">
        <f>(IFERROR(AVERAGEIF(Operaciones!Q351:Q362,"&gt;0"),0))*Inicial!$C$37</f>
        <v>0</v>
      </c>
      <c r="R37" s="19">
        <f>(IFERROR(AVERAGEIF(Operaciones!R351:R362,"&gt;0"),0))*Inicial!$C$37</f>
        <v>0</v>
      </c>
      <c r="S37" s="19">
        <f>(IFERROR(AVERAGEIF(Operaciones!S351:S362,"&gt;0"),0))*Inicial!$C$37</f>
        <v>0</v>
      </c>
      <c r="T37" s="19">
        <f>(IFERROR(AVERAGEIF(Operaciones!T351:T362,"&gt;0"),0))*Inicial!$C$37</f>
        <v>0</v>
      </c>
      <c r="U37" s="19">
        <f>(IFERROR(AVERAGEIF(Operaciones!U351:U362,"&gt;0"),0))*Inicial!$C$37</f>
        <v>0</v>
      </c>
      <c r="V37" s="19">
        <f>(IFERROR(AVERAGEIF(Operaciones!V351:V362,"&gt;0"),0))*Inicial!$C$37</f>
        <v>0</v>
      </c>
      <c r="W37" s="19">
        <f>(IFERROR(AVERAGEIF(Operaciones!W351:W362,"&gt;0"),0))*Inicial!$C$37</f>
        <v>0</v>
      </c>
      <c r="X37" s="19">
        <f>(IFERROR(AVERAGEIF(Operaciones!X351:X362,"&gt;0"),0))*Inicial!$C$37</f>
        <v>0</v>
      </c>
      <c r="Y37" s="19">
        <f>(IFERROR(AVERAGEIF(Operaciones!Y351:Y362,"&gt;0"),0))*Inicial!$C$37</f>
        <v>0</v>
      </c>
      <c r="Z37" s="19">
        <f>(IFERROR(AVERAGEIF(Operaciones!Z351:Z362,"&gt;0"),0))*Inicial!$C$37</f>
        <v>0</v>
      </c>
      <c r="AA37" s="19">
        <f>(IFERROR(AVERAGEIF(Operaciones!AA351:AA362,"&gt;0"),0))*Inicial!$C$37</f>
        <v>0</v>
      </c>
      <c r="AB37" s="19">
        <f>(IFERROR(AVERAGEIF(Operaciones!AB351:AB362,"&gt;0"),0))*Inicial!$C$37</f>
        <v>0</v>
      </c>
      <c r="AC37" s="19">
        <f>(IFERROR(AVERAGEIF(Operaciones!AC351:AC362,"&gt;0"),0))*Inicial!$C$37</f>
        <v>0</v>
      </c>
      <c r="AD37" s="19">
        <f>(IFERROR(AVERAGEIF(Operaciones!AD351:AD362,"&gt;0"),0))*Inicial!$C$37</f>
        <v>0</v>
      </c>
      <c r="AE37" s="19">
        <f>(IFERROR(AVERAGEIF(Operaciones!AE351:AE362,"&gt;0"),0))*Inicial!$C$37</f>
        <v>0</v>
      </c>
      <c r="AF37" s="19">
        <f>(IFERROR(AVERAGEIF(Operaciones!AF351:AF362,"&gt;0"),0))*Inicial!$C$37</f>
        <v>0</v>
      </c>
      <c r="AG37" s="19">
        <f>(IFERROR(AVERAGEIF(Operaciones!AG351:AG362,"&gt;0"),0))*Inicial!$C$37</f>
        <v>0</v>
      </c>
      <c r="AH37" s="19">
        <f>(IFERROR(AVERAGEIF(Operaciones!AH351:AH362,"&gt;0"),0))*Inicial!$C$37</f>
        <v>0</v>
      </c>
      <c r="AI37" s="19">
        <f>(IFERROR(AVERAGEIF(Operaciones!AI351:AI362,"&gt;0"),0))*Inicial!$C$37</f>
        <v>0</v>
      </c>
      <c r="AJ37" s="19">
        <f>(IFERROR(AVERAGEIF(Operaciones!AJ351:AJ362,"&gt;0"),0))*Inicial!$C$37</f>
        <v>0</v>
      </c>
      <c r="AK37" s="19">
        <f>(IFERROR(AVERAGEIF(Operaciones!AK351:AK362,"&gt;0"),0))*Inicial!$C$37</f>
        <v>0</v>
      </c>
      <c r="AL37" s="19">
        <f>(IFERROR(AVERAGEIF(Operaciones!AL351:AL362,"&gt;0"),0))*Inicial!$C$37</f>
        <v>0</v>
      </c>
      <c r="AM37" s="19">
        <f>(IFERROR(AVERAGEIF(Operaciones!AM351:AM362,"&gt;0"),0))*Inicial!$C$37</f>
        <v>0</v>
      </c>
    </row>
    <row r="38" spans="1:39" ht="20.100000000000001" customHeight="1" thickBot="1">
      <c r="A38" s="23" t="str">
        <f>Criterios!A34</f>
        <v>Resultado del aprendizaje 4</v>
      </c>
      <c r="B38" s="38"/>
      <c r="C38" s="60">
        <f t="shared" ref="C38:AM38" si="4">SUM(C39:C48)</f>
        <v>0</v>
      </c>
      <c r="D38" s="17">
        <f t="shared" si="4"/>
        <v>0</v>
      </c>
      <c r="E38" s="17">
        <f t="shared" si="4"/>
        <v>0</v>
      </c>
      <c r="F38" s="17">
        <f t="shared" si="4"/>
        <v>0</v>
      </c>
      <c r="G38" s="17">
        <f t="shared" si="4"/>
        <v>0</v>
      </c>
      <c r="H38" s="17">
        <f t="shared" si="4"/>
        <v>0</v>
      </c>
      <c r="I38" s="17">
        <f t="shared" si="4"/>
        <v>0</v>
      </c>
      <c r="J38" s="17">
        <f t="shared" si="4"/>
        <v>0</v>
      </c>
      <c r="K38" s="17">
        <f t="shared" si="4"/>
        <v>0</v>
      </c>
      <c r="L38" s="17">
        <f t="shared" si="4"/>
        <v>0</v>
      </c>
      <c r="M38" s="17">
        <f t="shared" si="4"/>
        <v>0</v>
      </c>
      <c r="N38" s="17">
        <f t="shared" si="4"/>
        <v>0</v>
      </c>
      <c r="O38" s="17">
        <f t="shared" si="4"/>
        <v>0</v>
      </c>
      <c r="P38" s="17">
        <f t="shared" si="4"/>
        <v>0</v>
      </c>
      <c r="Q38" s="17">
        <f t="shared" si="4"/>
        <v>0</v>
      </c>
      <c r="R38" s="17">
        <f t="shared" si="4"/>
        <v>0</v>
      </c>
      <c r="S38" s="17">
        <f t="shared" si="4"/>
        <v>0</v>
      </c>
      <c r="T38" s="17">
        <f t="shared" si="4"/>
        <v>0</v>
      </c>
      <c r="U38" s="17">
        <f t="shared" si="4"/>
        <v>0</v>
      </c>
      <c r="V38" s="17">
        <f t="shared" si="4"/>
        <v>0</v>
      </c>
      <c r="W38" s="17">
        <f t="shared" si="4"/>
        <v>0</v>
      </c>
      <c r="X38" s="17">
        <f t="shared" si="4"/>
        <v>0</v>
      </c>
      <c r="Y38" s="17">
        <f t="shared" si="4"/>
        <v>0</v>
      </c>
      <c r="Z38" s="17">
        <f t="shared" si="4"/>
        <v>0</v>
      </c>
      <c r="AA38" s="17">
        <f t="shared" si="4"/>
        <v>0</v>
      </c>
      <c r="AB38" s="17">
        <f t="shared" si="4"/>
        <v>0</v>
      </c>
      <c r="AC38" s="17">
        <f t="shared" si="4"/>
        <v>0</v>
      </c>
      <c r="AD38" s="17">
        <f t="shared" si="4"/>
        <v>0</v>
      </c>
      <c r="AE38" s="17">
        <f t="shared" si="4"/>
        <v>0</v>
      </c>
      <c r="AF38" s="17">
        <f t="shared" si="4"/>
        <v>0</v>
      </c>
      <c r="AG38" s="17">
        <f t="shared" si="4"/>
        <v>0</v>
      </c>
      <c r="AH38" s="17">
        <f t="shared" si="4"/>
        <v>0</v>
      </c>
      <c r="AI38" s="17">
        <f t="shared" si="4"/>
        <v>0</v>
      </c>
      <c r="AJ38" s="17">
        <f t="shared" si="4"/>
        <v>0</v>
      </c>
      <c r="AK38" s="17">
        <f t="shared" si="4"/>
        <v>0</v>
      </c>
      <c r="AL38" s="17">
        <f t="shared" si="4"/>
        <v>0</v>
      </c>
      <c r="AM38" s="17">
        <f t="shared" si="4"/>
        <v>0</v>
      </c>
    </row>
    <row r="39" spans="1:39" ht="20.100000000000001" customHeight="1">
      <c r="A39" s="23" t="str">
        <f>Criterios!A35</f>
        <v>Resultado del aprendizaje 4 Criterio 1</v>
      </c>
      <c r="B39" s="40"/>
      <c r="C39" s="41"/>
      <c r="D39" s="18">
        <f>(IFERROR(AVERAGEIF(Operaciones!D363:D374,"&gt;0"),0))*Inicial!$C$39</f>
        <v>0</v>
      </c>
      <c r="E39" s="18">
        <f>(IFERROR(AVERAGEIF(Operaciones!E363:E374,"&gt;0"),0))*Inicial!$C$39</f>
        <v>0</v>
      </c>
      <c r="F39" s="18">
        <f>(IFERROR(AVERAGEIF(Operaciones!F363:F374,"&gt;0"),0))*Inicial!$C$39</f>
        <v>0</v>
      </c>
      <c r="G39" s="18">
        <f>(IFERROR(AVERAGEIF(Operaciones!G363:G374,"&gt;0"),0))*Inicial!$C$39</f>
        <v>0</v>
      </c>
      <c r="H39" s="18">
        <f>(IFERROR(AVERAGEIF(Operaciones!H363:H374,"&gt;0"),0))*Inicial!$C$39</f>
        <v>0</v>
      </c>
      <c r="I39" s="18">
        <f>(IFERROR(AVERAGEIF(Operaciones!I363:I374,"&gt;0"),0))*Inicial!$C$39</f>
        <v>0</v>
      </c>
      <c r="J39" s="18">
        <f>(IFERROR(AVERAGEIF(Operaciones!J363:J374,"&gt;0"),0))*Inicial!$C$39</f>
        <v>0</v>
      </c>
      <c r="K39" s="18">
        <f>(IFERROR(AVERAGEIF(Operaciones!K363:K374,"&gt;0"),0))*Inicial!$C$39</f>
        <v>0</v>
      </c>
      <c r="L39" s="18">
        <f>(IFERROR(AVERAGEIF(Operaciones!L363:L374,"&gt;0"),0))*Inicial!$C$39</f>
        <v>0</v>
      </c>
      <c r="M39" s="18">
        <f>(IFERROR(AVERAGEIF(Operaciones!M363:M374,"&gt;0"),0))*Inicial!$C$39</f>
        <v>0</v>
      </c>
      <c r="N39" s="18">
        <f>(IFERROR(AVERAGEIF(Operaciones!N363:N374,"&gt;0"),0))*Inicial!$C$39</f>
        <v>0</v>
      </c>
      <c r="O39" s="18">
        <f>(IFERROR(AVERAGEIF(Operaciones!O363:O374,"&gt;0"),0))*Inicial!$C$39</f>
        <v>0</v>
      </c>
      <c r="P39" s="18">
        <f>(IFERROR(AVERAGEIF(Operaciones!P363:P374,"&gt;0"),0))*Inicial!$C$39</f>
        <v>0</v>
      </c>
      <c r="Q39" s="18">
        <f>(IFERROR(AVERAGEIF(Operaciones!Q363:Q374,"&gt;0"),0))*Inicial!$C$39</f>
        <v>0</v>
      </c>
      <c r="R39" s="18">
        <f>(IFERROR(AVERAGEIF(Operaciones!R363:R374,"&gt;0"),0))*Inicial!$C$39</f>
        <v>0</v>
      </c>
      <c r="S39" s="18">
        <f>(IFERROR(AVERAGEIF(Operaciones!S363:S374,"&gt;0"),0))*Inicial!$C$39</f>
        <v>0</v>
      </c>
      <c r="T39" s="18">
        <f>(IFERROR(AVERAGEIF(Operaciones!T363:T374,"&gt;0"),0))*Inicial!$C$39</f>
        <v>0</v>
      </c>
      <c r="U39" s="18">
        <f>(IFERROR(AVERAGEIF(Operaciones!U363:U374,"&gt;0"),0))*Inicial!$C$39</f>
        <v>0</v>
      </c>
      <c r="V39" s="18">
        <f>(IFERROR(AVERAGEIF(Operaciones!V363:V374,"&gt;0"),0))*Inicial!$C$39</f>
        <v>0</v>
      </c>
      <c r="W39" s="18">
        <f>(IFERROR(AVERAGEIF(Operaciones!W363:W374,"&gt;0"),0))*Inicial!$C$39</f>
        <v>0</v>
      </c>
      <c r="X39" s="18">
        <f>(IFERROR(AVERAGEIF(Operaciones!X363:X374,"&gt;0"),0))*Inicial!$C$39</f>
        <v>0</v>
      </c>
      <c r="Y39" s="18">
        <f>(IFERROR(AVERAGEIF(Operaciones!Y363:Y374,"&gt;0"),0))*Inicial!$C$39</f>
        <v>0</v>
      </c>
      <c r="Z39" s="18">
        <f>(IFERROR(AVERAGEIF(Operaciones!Z363:Z374,"&gt;0"),0))*Inicial!$C$39</f>
        <v>0</v>
      </c>
      <c r="AA39" s="18">
        <f>(IFERROR(AVERAGEIF(Operaciones!AA363:AA374,"&gt;0"),0))*Inicial!$C$39</f>
        <v>0</v>
      </c>
      <c r="AB39" s="18">
        <f>(IFERROR(AVERAGEIF(Operaciones!AB363:AB374,"&gt;0"),0))*Inicial!$C$39</f>
        <v>0</v>
      </c>
      <c r="AC39" s="18">
        <f>(IFERROR(AVERAGEIF(Operaciones!AC363:AC374,"&gt;0"),0))*Inicial!$C$39</f>
        <v>0</v>
      </c>
      <c r="AD39" s="18">
        <f>(IFERROR(AVERAGEIF(Operaciones!AD363:AD374,"&gt;0"),0))*Inicial!$C$39</f>
        <v>0</v>
      </c>
      <c r="AE39" s="18">
        <f>(IFERROR(AVERAGEIF(Operaciones!AE363:AE374,"&gt;0"),0))*Inicial!$C$39</f>
        <v>0</v>
      </c>
      <c r="AF39" s="18">
        <f>(IFERROR(AVERAGEIF(Operaciones!AF363:AF374,"&gt;0"),0))*Inicial!$C$39</f>
        <v>0</v>
      </c>
      <c r="AG39" s="18">
        <f>(IFERROR(AVERAGEIF(Operaciones!AG363:AG374,"&gt;0"),0))*Inicial!$C$39</f>
        <v>0</v>
      </c>
      <c r="AH39" s="18">
        <f>(IFERROR(AVERAGEIF(Operaciones!AH363:AH374,"&gt;0"),0))*Inicial!$C$39</f>
        <v>0</v>
      </c>
      <c r="AI39" s="18">
        <f>(IFERROR(AVERAGEIF(Operaciones!AI363:AI374,"&gt;0"),0))*Inicial!$C$39</f>
        <v>0</v>
      </c>
      <c r="AJ39" s="18">
        <f>(IFERROR(AVERAGEIF(Operaciones!AJ363:AJ374,"&gt;0"),0))*Inicial!$C$39</f>
        <v>0</v>
      </c>
      <c r="AK39" s="18">
        <f>(IFERROR(AVERAGEIF(Operaciones!AK363:AK374,"&gt;0"),0))*Inicial!$C$39</f>
        <v>0</v>
      </c>
      <c r="AL39" s="18">
        <f>(IFERROR(AVERAGEIF(Operaciones!AL363:AL374,"&gt;0"),0))*Inicial!$C$39</f>
        <v>0</v>
      </c>
      <c r="AM39" s="18">
        <f>(IFERROR(AVERAGEIF(Operaciones!AM363:AM374,"&gt;0"),0))*Inicial!$C$39</f>
        <v>0</v>
      </c>
    </row>
    <row r="40" spans="1:39" ht="20.100000000000001" customHeight="1">
      <c r="A40" s="23" t="str">
        <f>Criterios!A36</f>
        <v>Resultado del aprendizaje 4 Criterio 2</v>
      </c>
      <c r="B40" s="40"/>
      <c r="C40" s="27"/>
      <c r="D40" s="19">
        <f>(IFERROR(AVERAGEIF(Operaciones!D375:D386,"&gt;0"),0))*Inicial!$C$40</f>
        <v>0</v>
      </c>
      <c r="E40" s="19">
        <f>(IFERROR(AVERAGEIF(Operaciones!E375:E386,"&gt;0"),0))*Inicial!$C$40</f>
        <v>0</v>
      </c>
      <c r="F40" s="19">
        <f>(IFERROR(AVERAGEIF(Operaciones!F375:F386,"&gt;0"),0))*Inicial!$C$40</f>
        <v>0</v>
      </c>
      <c r="G40" s="19">
        <f>(IFERROR(AVERAGEIF(Operaciones!G375:G386,"&gt;0"),0))*Inicial!$C$40</f>
        <v>0</v>
      </c>
      <c r="H40" s="19">
        <f>(IFERROR(AVERAGEIF(Operaciones!H375:H386,"&gt;0"),0))*Inicial!$C$40</f>
        <v>0</v>
      </c>
      <c r="I40" s="19">
        <f>(IFERROR(AVERAGEIF(Operaciones!I375:I386,"&gt;0"),0))*Inicial!$C$40</f>
        <v>0</v>
      </c>
      <c r="J40" s="19">
        <f>(IFERROR(AVERAGEIF(Operaciones!J375:J386,"&gt;0"),0))*Inicial!$C$40</f>
        <v>0</v>
      </c>
      <c r="K40" s="19">
        <f>(IFERROR(AVERAGEIF(Operaciones!K375:K386,"&gt;0"),0))*Inicial!$C$40</f>
        <v>0</v>
      </c>
      <c r="L40" s="19">
        <f>(IFERROR(AVERAGEIF(Operaciones!L375:L386,"&gt;0"),0))*Inicial!$C$40</f>
        <v>0</v>
      </c>
      <c r="M40" s="19">
        <f>(IFERROR(AVERAGEIF(Operaciones!M375:M386,"&gt;0"),0))*Inicial!$C$40</f>
        <v>0</v>
      </c>
      <c r="N40" s="19">
        <f>(IFERROR(AVERAGEIF(Operaciones!N375:N386,"&gt;0"),0))*Inicial!$C$40</f>
        <v>0</v>
      </c>
      <c r="O40" s="19">
        <f>(IFERROR(AVERAGEIF(Operaciones!O375:O386,"&gt;0"),0))*Inicial!$C$40</f>
        <v>0</v>
      </c>
      <c r="P40" s="19">
        <f>(IFERROR(AVERAGEIF(Operaciones!P375:P386,"&gt;0"),0))*Inicial!$C$40</f>
        <v>0</v>
      </c>
      <c r="Q40" s="19">
        <f>(IFERROR(AVERAGEIF(Operaciones!Q375:Q386,"&gt;0"),0))*Inicial!$C$40</f>
        <v>0</v>
      </c>
      <c r="R40" s="19">
        <f>(IFERROR(AVERAGEIF(Operaciones!R375:R386,"&gt;0"),0))*Inicial!$C$40</f>
        <v>0</v>
      </c>
      <c r="S40" s="19">
        <f>(IFERROR(AVERAGEIF(Operaciones!S375:S386,"&gt;0"),0))*Inicial!$C$40</f>
        <v>0</v>
      </c>
      <c r="T40" s="19">
        <f>(IFERROR(AVERAGEIF(Operaciones!T375:T386,"&gt;0"),0))*Inicial!$C$40</f>
        <v>0</v>
      </c>
      <c r="U40" s="19">
        <f>(IFERROR(AVERAGEIF(Operaciones!U375:U386,"&gt;0"),0))*Inicial!$C$40</f>
        <v>0</v>
      </c>
      <c r="V40" s="19">
        <f>(IFERROR(AVERAGEIF(Operaciones!V375:V386,"&gt;0"),0))*Inicial!$C$40</f>
        <v>0</v>
      </c>
      <c r="W40" s="19">
        <f>(IFERROR(AVERAGEIF(Operaciones!W375:W386,"&gt;0"),0))*Inicial!$C$40</f>
        <v>0</v>
      </c>
      <c r="X40" s="19">
        <f>(IFERROR(AVERAGEIF(Operaciones!X375:X386,"&gt;0"),0))*Inicial!$C$40</f>
        <v>0</v>
      </c>
      <c r="Y40" s="19">
        <f>(IFERROR(AVERAGEIF(Operaciones!Y375:Y386,"&gt;0"),0))*Inicial!$C$40</f>
        <v>0</v>
      </c>
      <c r="Z40" s="19">
        <f>(IFERROR(AVERAGEIF(Operaciones!Z375:Z386,"&gt;0"),0))*Inicial!$C$40</f>
        <v>0</v>
      </c>
      <c r="AA40" s="19">
        <f>(IFERROR(AVERAGEIF(Operaciones!AA375:AA386,"&gt;0"),0))*Inicial!$C$40</f>
        <v>0</v>
      </c>
      <c r="AB40" s="19">
        <f>(IFERROR(AVERAGEIF(Operaciones!AB375:AB386,"&gt;0"),0))*Inicial!$C$40</f>
        <v>0</v>
      </c>
      <c r="AC40" s="19">
        <f>(IFERROR(AVERAGEIF(Operaciones!AC375:AC386,"&gt;0"),0))*Inicial!$C$40</f>
        <v>0</v>
      </c>
      <c r="AD40" s="19">
        <f>(IFERROR(AVERAGEIF(Operaciones!AD375:AD386,"&gt;0"),0))*Inicial!$C$40</f>
        <v>0</v>
      </c>
      <c r="AE40" s="19">
        <f>(IFERROR(AVERAGEIF(Operaciones!AE375:AE386,"&gt;0"),0))*Inicial!$C$40</f>
        <v>0</v>
      </c>
      <c r="AF40" s="19">
        <f>(IFERROR(AVERAGEIF(Operaciones!AF375:AF386,"&gt;0"),0))*Inicial!$C$40</f>
        <v>0</v>
      </c>
      <c r="AG40" s="19">
        <f>(IFERROR(AVERAGEIF(Operaciones!AG375:AG386,"&gt;0"),0))*Inicial!$C$40</f>
        <v>0</v>
      </c>
      <c r="AH40" s="19">
        <f>(IFERROR(AVERAGEIF(Operaciones!AH375:AH386,"&gt;0"),0))*Inicial!$C$40</f>
        <v>0</v>
      </c>
      <c r="AI40" s="19">
        <f>(IFERROR(AVERAGEIF(Operaciones!AI375:AI386,"&gt;0"),0))*Inicial!$C$40</f>
        <v>0</v>
      </c>
      <c r="AJ40" s="19">
        <f>(IFERROR(AVERAGEIF(Operaciones!AJ375:AJ386,"&gt;0"),0))*Inicial!$C$40</f>
        <v>0</v>
      </c>
      <c r="AK40" s="19">
        <f>(IFERROR(AVERAGEIF(Operaciones!AK375:AK386,"&gt;0"),0))*Inicial!$C$40</f>
        <v>0</v>
      </c>
      <c r="AL40" s="19">
        <f>(IFERROR(AVERAGEIF(Operaciones!AL375:AL386,"&gt;0"),0))*Inicial!$C$40</f>
        <v>0</v>
      </c>
      <c r="AM40" s="19">
        <f>(IFERROR(AVERAGEIF(Operaciones!AM375:AM386,"&gt;0"),0))*Inicial!$C$40</f>
        <v>0</v>
      </c>
    </row>
    <row r="41" spans="1:39" ht="20.100000000000001" customHeight="1">
      <c r="A41" s="23" t="str">
        <f>Criterios!A37</f>
        <v>Resultado del aprendizaje 4 Criterio 3</v>
      </c>
      <c r="B41" s="40"/>
      <c r="C41" s="27"/>
      <c r="D41" s="19">
        <f>(IFERROR(AVERAGEIF(Operaciones!D387:D398,"&gt;0"),0))*Inicial!$C$41</f>
        <v>0</v>
      </c>
      <c r="E41" s="19">
        <f>(IFERROR(AVERAGEIF(Operaciones!E387:E398,"&gt;0"),0))*Inicial!$C$41</f>
        <v>0</v>
      </c>
      <c r="F41" s="19">
        <f>(IFERROR(AVERAGEIF(Operaciones!F387:F398,"&gt;0"),0))*Inicial!$C$41</f>
        <v>0</v>
      </c>
      <c r="G41" s="19">
        <f>(IFERROR(AVERAGEIF(Operaciones!G387:G398,"&gt;0"),0))*Inicial!$C$41</f>
        <v>0</v>
      </c>
      <c r="H41" s="19">
        <f>(IFERROR(AVERAGEIF(Operaciones!H387:H398,"&gt;0"),0))*Inicial!$C$41</f>
        <v>0</v>
      </c>
      <c r="I41" s="19">
        <f>(IFERROR(AVERAGEIF(Operaciones!I387:I398,"&gt;0"),0))*Inicial!$C$41</f>
        <v>0</v>
      </c>
      <c r="J41" s="19">
        <f>(IFERROR(AVERAGEIF(Operaciones!J387:J398,"&gt;0"),0))*Inicial!$C$41</f>
        <v>0</v>
      </c>
      <c r="K41" s="19">
        <f>(IFERROR(AVERAGEIF(Operaciones!K387:K398,"&gt;0"),0))*Inicial!$C$41</f>
        <v>0</v>
      </c>
      <c r="L41" s="19">
        <f>(IFERROR(AVERAGEIF(Operaciones!L387:L398,"&gt;0"),0))*Inicial!$C$41</f>
        <v>0</v>
      </c>
      <c r="M41" s="19">
        <f>(IFERROR(AVERAGEIF(Operaciones!M387:M398,"&gt;0"),0))*Inicial!$C$41</f>
        <v>0</v>
      </c>
      <c r="N41" s="19">
        <f>(IFERROR(AVERAGEIF(Operaciones!N387:N398,"&gt;0"),0))*Inicial!$C$41</f>
        <v>0</v>
      </c>
      <c r="O41" s="19">
        <f>(IFERROR(AVERAGEIF(Operaciones!O387:O398,"&gt;0"),0))*Inicial!$C$41</f>
        <v>0</v>
      </c>
      <c r="P41" s="19">
        <f>(IFERROR(AVERAGEIF(Operaciones!P387:P398,"&gt;0"),0))*Inicial!$C$41</f>
        <v>0</v>
      </c>
      <c r="Q41" s="19">
        <f>(IFERROR(AVERAGEIF(Operaciones!Q387:Q398,"&gt;0"),0))*Inicial!$C$41</f>
        <v>0</v>
      </c>
      <c r="R41" s="19">
        <f>(IFERROR(AVERAGEIF(Operaciones!R387:R398,"&gt;0"),0))*Inicial!$C$41</f>
        <v>0</v>
      </c>
      <c r="S41" s="19">
        <f>(IFERROR(AVERAGEIF(Operaciones!S387:S398,"&gt;0"),0))*Inicial!$C$41</f>
        <v>0</v>
      </c>
      <c r="T41" s="19">
        <f>(IFERROR(AVERAGEIF(Operaciones!T387:T398,"&gt;0"),0))*Inicial!$C$41</f>
        <v>0</v>
      </c>
      <c r="U41" s="19">
        <f>(IFERROR(AVERAGEIF(Operaciones!U387:U398,"&gt;0"),0))*Inicial!$C$41</f>
        <v>0</v>
      </c>
      <c r="V41" s="19">
        <f>(IFERROR(AVERAGEIF(Operaciones!V387:V398,"&gt;0"),0))*Inicial!$C$41</f>
        <v>0</v>
      </c>
      <c r="W41" s="19">
        <f>(IFERROR(AVERAGEIF(Operaciones!W387:W398,"&gt;0"),0))*Inicial!$C$41</f>
        <v>0</v>
      </c>
      <c r="X41" s="19">
        <f>(IFERROR(AVERAGEIF(Operaciones!X387:X398,"&gt;0"),0))*Inicial!$C$41</f>
        <v>0</v>
      </c>
      <c r="Y41" s="19">
        <f>(IFERROR(AVERAGEIF(Operaciones!Y387:Y398,"&gt;0"),0))*Inicial!$C$41</f>
        <v>0</v>
      </c>
      <c r="Z41" s="19">
        <f>(IFERROR(AVERAGEIF(Operaciones!Z387:Z398,"&gt;0"),0))*Inicial!$C$41</f>
        <v>0</v>
      </c>
      <c r="AA41" s="19">
        <f>(IFERROR(AVERAGEIF(Operaciones!AA387:AA398,"&gt;0"),0))*Inicial!$C$41</f>
        <v>0</v>
      </c>
      <c r="AB41" s="19">
        <f>(IFERROR(AVERAGEIF(Operaciones!AB387:AB398,"&gt;0"),0))*Inicial!$C$41</f>
        <v>0</v>
      </c>
      <c r="AC41" s="19">
        <f>(IFERROR(AVERAGEIF(Operaciones!AC387:AC398,"&gt;0"),0))*Inicial!$C$41</f>
        <v>0</v>
      </c>
      <c r="AD41" s="19">
        <f>(IFERROR(AVERAGEIF(Operaciones!AD387:AD398,"&gt;0"),0))*Inicial!$C$41</f>
        <v>0</v>
      </c>
      <c r="AE41" s="19">
        <f>(IFERROR(AVERAGEIF(Operaciones!AE387:AE398,"&gt;0"),0))*Inicial!$C$41</f>
        <v>0</v>
      </c>
      <c r="AF41" s="19">
        <f>(IFERROR(AVERAGEIF(Operaciones!AF387:AF398,"&gt;0"),0))*Inicial!$C$41</f>
        <v>0</v>
      </c>
      <c r="AG41" s="19">
        <f>(IFERROR(AVERAGEIF(Operaciones!AG387:AG398,"&gt;0"),0))*Inicial!$C$41</f>
        <v>0</v>
      </c>
      <c r="AH41" s="19">
        <f>(IFERROR(AVERAGEIF(Operaciones!AH387:AH398,"&gt;0"),0))*Inicial!$C$41</f>
        <v>0</v>
      </c>
      <c r="AI41" s="19">
        <f>(IFERROR(AVERAGEIF(Operaciones!AI387:AI398,"&gt;0"),0))*Inicial!$C$41</f>
        <v>0</v>
      </c>
      <c r="AJ41" s="19">
        <f>(IFERROR(AVERAGEIF(Operaciones!AJ387:AJ398,"&gt;0"),0))*Inicial!$C$41</f>
        <v>0</v>
      </c>
      <c r="AK41" s="19">
        <f>(IFERROR(AVERAGEIF(Operaciones!AK387:AK398,"&gt;0"),0))*Inicial!$C$41</f>
        <v>0</v>
      </c>
      <c r="AL41" s="19">
        <f>(IFERROR(AVERAGEIF(Operaciones!AL387:AL398,"&gt;0"),0))*Inicial!$C$41</f>
        <v>0</v>
      </c>
      <c r="AM41" s="19">
        <f>(IFERROR(AVERAGEIF(Operaciones!AM387:AM398,"&gt;0"),0))*Inicial!$C$41</f>
        <v>0</v>
      </c>
    </row>
    <row r="42" spans="1:39" ht="20.100000000000001" customHeight="1">
      <c r="A42" s="23" t="str">
        <f>Criterios!A38</f>
        <v>Resultado del aprendizaje 4 Criterio 4</v>
      </c>
      <c r="B42" s="40"/>
      <c r="C42" s="27"/>
      <c r="D42" s="19">
        <f>(IFERROR(AVERAGEIF(Operaciones!D399:D410,"&gt;0"),0))*Inicial!$C$42</f>
        <v>0</v>
      </c>
      <c r="E42" s="19">
        <f>(IFERROR(AVERAGEIF(Operaciones!E399:E410,"&gt;0"),0))*Inicial!$C$42</f>
        <v>0</v>
      </c>
      <c r="F42" s="19">
        <f>(IFERROR(AVERAGEIF(Operaciones!F399:F410,"&gt;0"),0))*Inicial!$C$42</f>
        <v>0</v>
      </c>
      <c r="G42" s="19">
        <f>(IFERROR(AVERAGEIF(Operaciones!G399:G410,"&gt;0"),0))*Inicial!$C$42</f>
        <v>0</v>
      </c>
      <c r="H42" s="19">
        <f>(IFERROR(AVERAGEIF(Operaciones!H399:H410,"&gt;0"),0))*Inicial!$C$42</f>
        <v>0</v>
      </c>
      <c r="I42" s="19">
        <f>(IFERROR(AVERAGEIF(Operaciones!I399:I410,"&gt;0"),0))*Inicial!$C$42</f>
        <v>0</v>
      </c>
      <c r="J42" s="19">
        <f>(IFERROR(AVERAGEIF(Operaciones!J399:J410,"&gt;0"),0))*Inicial!$C$42</f>
        <v>0</v>
      </c>
      <c r="K42" s="19">
        <f>(IFERROR(AVERAGEIF(Operaciones!K399:K410,"&gt;0"),0))*Inicial!$C$42</f>
        <v>0</v>
      </c>
      <c r="L42" s="19">
        <f>(IFERROR(AVERAGEIF(Operaciones!L399:L410,"&gt;0"),0))*Inicial!$C$42</f>
        <v>0</v>
      </c>
      <c r="M42" s="19">
        <f>(IFERROR(AVERAGEIF(Operaciones!M399:M410,"&gt;0"),0))*Inicial!$C$42</f>
        <v>0</v>
      </c>
      <c r="N42" s="19">
        <f>(IFERROR(AVERAGEIF(Operaciones!N399:N410,"&gt;0"),0))*Inicial!$C$42</f>
        <v>0</v>
      </c>
      <c r="O42" s="19">
        <f>(IFERROR(AVERAGEIF(Operaciones!O399:O410,"&gt;0"),0))*Inicial!$C$42</f>
        <v>0</v>
      </c>
      <c r="P42" s="19">
        <f>(IFERROR(AVERAGEIF(Operaciones!P399:P410,"&gt;0"),0))*Inicial!$C$42</f>
        <v>0</v>
      </c>
      <c r="Q42" s="19">
        <f>(IFERROR(AVERAGEIF(Operaciones!Q399:Q410,"&gt;0"),0))*Inicial!$C$42</f>
        <v>0</v>
      </c>
      <c r="R42" s="19">
        <f>(IFERROR(AVERAGEIF(Operaciones!R399:R410,"&gt;0"),0))*Inicial!$C$42</f>
        <v>0</v>
      </c>
      <c r="S42" s="19">
        <f>(IFERROR(AVERAGEIF(Operaciones!S399:S410,"&gt;0"),0))*Inicial!$C$42</f>
        <v>0</v>
      </c>
      <c r="T42" s="19">
        <f>(IFERROR(AVERAGEIF(Operaciones!T399:T410,"&gt;0"),0))*Inicial!$C$42</f>
        <v>0</v>
      </c>
      <c r="U42" s="19">
        <f>(IFERROR(AVERAGEIF(Operaciones!U399:U410,"&gt;0"),0))*Inicial!$C$42</f>
        <v>0</v>
      </c>
      <c r="V42" s="19">
        <f>(IFERROR(AVERAGEIF(Operaciones!V399:V410,"&gt;0"),0))*Inicial!$C$42</f>
        <v>0</v>
      </c>
      <c r="W42" s="19">
        <f>(IFERROR(AVERAGEIF(Operaciones!W399:W410,"&gt;0"),0))*Inicial!$C$42</f>
        <v>0</v>
      </c>
      <c r="X42" s="19">
        <f>(IFERROR(AVERAGEIF(Operaciones!X399:X410,"&gt;0"),0))*Inicial!$C$42</f>
        <v>0</v>
      </c>
      <c r="Y42" s="19">
        <f>(IFERROR(AVERAGEIF(Operaciones!Y399:Y410,"&gt;0"),0))*Inicial!$C$42</f>
        <v>0</v>
      </c>
      <c r="Z42" s="19">
        <f>(IFERROR(AVERAGEIF(Operaciones!Z399:Z410,"&gt;0"),0))*Inicial!$C$42</f>
        <v>0</v>
      </c>
      <c r="AA42" s="19">
        <f>(IFERROR(AVERAGEIF(Operaciones!AA399:AA410,"&gt;0"),0))*Inicial!$C$42</f>
        <v>0</v>
      </c>
      <c r="AB42" s="19">
        <f>(IFERROR(AVERAGEIF(Operaciones!AB399:AB410,"&gt;0"),0))*Inicial!$C$42</f>
        <v>0</v>
      </c>
      <c r="AC42" s="19">
        <f>(IFERROR(AVERAGEIF(Operaciones!AC399:AC410,"&gt;0"),0))*Inicial!$C$42</f>
        <v>0</v>
      </c>
      <c r="AD42" s="19">
        <f>(IFERROR(AVERAGEIF(Operaciones!AD399:AD410,"&gt;0"),0))*Inicial!$C$42</f>
        <v>0</v>
      </c>
      <c r="AE42" s="19">
        <f>(IFERROR(AVERAGEIF(Operaciones!AE399:AE410,"&gt;0"),0))*Inicial!$C$42</f>
        <v>0</v>
      </c>
      <c r="AF42" s="19">
        <f>(IFERROR(AVERAGEIF(Operaciones!AF399:AF410,"&gt;0"),0))*Inicial!$C$42</f>
        <v>0</v>
      </c>
      <c r="AG42" s="19">
        <f>(IFERROR(AVERAGEIF(Operaciones!AG399:AG410,"&gt;0"),0))*Inicial!$C$42</f>
        <v>0</v>
      </c>
      <c r="AH42" s="19">
        <f>(IFERROR(AVERAGEIF(Operaciones!AH399:AH410,"&gt;0"),0))*Inicial!$C$42</f>
        <v>0</v>
      </c>
      <c r="AI42" s="19">
        <f>(IFERROR(AVERAGEIF(Operaciones!AI399:AI410,"&gt;0"),0))*Inicial!$C$42</f>
        <v>0</v>
      </c>
      <c r="AJ42" s="19">
        <f>(IFERROR(AVERAGEIF(Operaciones!AJ399:AJ410,"&gt;0"),0))*Inicial!$C$42</f>
        <v>0</v>
      </c>
      <c r="AK42" s="19">
        <f>(IFERROR(AVERAGEIF(Operaciones!AK399:AK410,"&gt;0"),0))*Inicial!$C$42</f>
        <v>0</v>
      </c>
      <c r="AL42" s="19">
        <f>(IFERROR(AVERAGEIF(Operaciones!AL399:AL410,"&gt;0"),0))*Inicial!$C$42</f>
        <v>0</v>
      </c>
      <c r="AM42" s="19">
        <f>(IFERROR(AVERAGEIF(Operaciones!AM399:AM410,"&gt;0"),0))*Inicial!$C$42</f>
        <v>0</v>
      </c>
    </row>
    <row r="43" spans="1:39" ht="20.100000000000001" customHeight="1">
      <c r="A43" s="23" t="str">
        <f>Criterios!A39</f>
        <v>Resultado del aprendizaje 4 Criterio 5</v>
      </c>
      <c r="B43" s="40"/>
      <c r="C43" s="27"/>
      <c r="D43" s="19">
        <f>(IFERROR(AVERAGEIF(Operaciones!D411:D422,"&gt;0"),0))*Inicial!$C$43</f>
        <v>0</v>
      </c>
      <c r="E43" s="19">
        <f>(IFERROR(AVERAGEIF(Operaciones!E411:E422,"&gt;0"),0))*Inicial!$C$43</f>
        <v>0</v>
      </c>
      <c r="F43" s="19">
        <f>(IFERROR(AVERAGEIF(Operaciones!F411:F422,"&gt;0"),0))*Inicial!$C$43</f>
        <v>0</v>
      </c>
      <c r="G43" s="19">
        <f>(IFERROR(AVERAGEIF(Operaciones!G411:G422,"&gt;0"),0))*Inicial!$C$43</f>
        <v>0</v>
      </c>
      <c r="H43" s="19">
        <f>(IFERROR(AVERAGEIF(Operaciones!H411:H422,"&gt;0"),0))*Inicial!$C$43</f>
        <v>0</v>
      </c>
      <c r="I43" s="19">
        <f>(IFERROR(AVERAGEIF(Operaciones!I411:I422,"&gt;0"),0))*Inicial!$C$43</f>
        <v>0</v>
      </c>
      <c r="J43" s="19">
        <f>(IFERROR(AVERAGEIF(Operaciones!J411:J422,"&gt;0"),0))*Inicial!$C$43</f>
        <v>0</v>
      </c>
      <c r="K43" s="19">
        <f>(IFERROR(AVERAGEIF(Operaciones!K411:K422,"&gt;0"),0))*Inicial!$C$43</f>
        <v>0</v>
      </c>
      <c r="L43" s="19">
        <f>(IFERROR(AVERAGEIF(Operaciones!L411:L422,"&gt;0"),0))*Inicial!$C$43</f>
        <v>0</v>
      </c>
      <c r="M43" s="19">
        <f>(IFERROR(AVERAGEIF(Operaciones!M411:M422,"&gt;0"),0))*Inicial!$C$43</f>
        <v>0</v>
      </c>
      <c r="N43" s="19">
        <f>(IFERROR(AVERAGEIF(Operaciones!N411:N422,"&gt;0"),0))*Inicial!$C$43</f>
        <v>0</v>
      </c>
      <c r="O43" s="19">
        <f>(IFERROR(AVERAGEIF(Operaciones!O411:O422,"&gt;0"),0))*Inicial!$C$43</f>
        <v>0</v>
      </c>
      <c r="P43" s="19">
        <f>(IFERROR(AVERAGEIF(Operaciones!P411:P422,"&gt;0"),0))*Inicial!$C$43</f>
        <v>0</v>
      </c>
      <c r="Q43" s="19">
        <f>(IFERROR(AVERAGEIF(Operaciones!Q411:Q422,"&gt;0"),0))*Inicial!$C$43</f>
        <v>0</v>
      </c>
      <c r="R43" s="19">
        <f>(IFERROR(AVERAGEIF(Operaciones!R411:R422,"&gt;0"),0))*Inicial!$C$43</f>
        <v>0</v>
      </c>
      <c r="S43" s="19">
        <f>(IFERROR(AVERAGEIF(Operaciones!S411:S422,"&gt;0"),0))*Inicial!$C$43</f>
        <v>0</v>
      </c>
      <c r="T43" s="19">
        <f>(IFERROR(AVERAGEIF(Operaciones!T411:T422,"&gt;0"),0))*Inicial!$C$43</f>
        <v>0</v>
      </c>
      <c r="U43" s="19">
        <f>(IFERROR(AVERAGEIF(Operaciones!U411:U422,"&gt;0"),0))*Inicial!$C$43</f>
        <v>0</v>
      </c>
      <c r="V43" s="19">
        <f>(IFERROR(AVERAGEIF(Operaciones!V411:V422,"&gt;0"),0))*Inicial!$C$43</f>
        <v>0</v>
      </c>
      <c r="W43" s="19">
        <f>(IFERROR(AVERAGEIF(Operaciones!W411:W422,"&gt;0"),0))*Inicial!$C$43</f>
        <v>0</v>
      </c>
      <c r="X43" s="19">
        <f>(IFERROR(AVERAGEIF(Operaciones!X411:X422,"&gt;0"),0))*Inicial!$C$43</f>
        <v>0</v>
      </c>
      <c r="Y43" s="19">
        <f>(IFERROR(AVERAGEIF(Operaciones!Y411:Y422,"&gt;0"),0))*Inicial!$C$43</f>
        <v>0</v>
      </c>
      <c r="Z43" s="19">
        <f>(IFERROR(AVERAGEIF(Operaciones!Z411:Z422,"&gt;0"),0))*Inicial!$C$43</f>
        <v>0</v>
      </c>
      <c r="AA43" s="19">
        <f>(IFERROR(AVERAGEIF(Operaciones!AA411:AA422,"&gt;0"),0))*Inicial!$C$43</f>
        <v>0</v>
      </c>
      <c r="AB43" s="19">
        <f>(IFERROR(AVERAGEIF(Operaciones!AB411:AB422,"&gt;0"),0))*Inicial!$C$43</f>
        <v>0</v>
      </c>
      <c r="AC43" s="19">
        <f>(IFERROR(AVERAGEIF(Operaciones!AC411:AC422,"&gt;0"),0))*Inicial!$C$43</f>
        <v>0</v>
      </c>
      <c r="AD43" s="19">
        <f>(IFERROR(AVERAGEIF(Operaciones!AD411:AD422,"&gt;0"),0))*Inicial!$C$43</f>
        <v>0</v>
      </c>
      <c r="AE43" s="19">
        <f>(IFERROR(AVERAGEIF(Operaciones!AE411:AE422,"&gt;0"),0))*Inicial!$C$43</f>
        <v>0</v>
      </c>
      <c r="AF43" s="19">
        <f>(IFERROR(AVERAGEIF(Operaciones!AF411:AF422,"&gt;0"),0))*Inicial!$C$43</f>
        <v>0</v>
      </c>
      <c r="AG43" s="19">
        <f>(IFERROR(AVERAGEIF(Operaciones!AG411:AG422,"&gt;0"),0))*Inicial!$C$43</f>
        <v>0</v>
      </c>
      <c r="AH43" s="19">
        <f>(IFERROR(AVERAGEIF(Operaciones!AH411:AH422,"&gt;0"),0))*Inicial!$C$43</f>
        <v>0</v>
      </c>
      <c r="AI43" s="19">
        <f>(IFERROR(AVERAGEIF(Operaciones!AI411:AI422,"&gt;0"),0))*Inicial!$C$43</f>
        <v>0</v>
      </c>
      <c r="AJ43" s="19">
        <f>(IFERROR(AVERAGEIF(Operaciones!AJ411:AJ422,"&gt;0"),0))*Inicial!$C$43</f>
        <v>0</v>
      </c>
      <c r="AK43" s="19">
        <f>(IFERROR(AVERAGEIF(Operaciones!AK411:AK422,"&gt;0"),0))*Inicial!$C$43</f>
        <v>0</v>
      </c>
      <c r="AL43" s="19">
        <f>(IFERROR(AVERAGEIF(Operaciones!AL411:AL422,"&gt;0"),0))*Inicial!$C$43</f>
        <v>0</v>
      </c>
      <c r="AM43" s="19">
        <f>(IFERROR(AVERAGEIF(Operaciones!AM411:AM422,"&gt;0"),0))*Inicial!$C$43</f>
        <v>0</v>
      </c>
    </row>
    <row r="44" spans="1:39" ht="20.100000000000001" customHeight="1">
      <c r="A44" s="23" t="str">
        <f>Criterios!A40</f>
        <v>Resultado del aprendizaje 4 Criterio 6</v>
      </c>
      <c r="B44" s="40"/>
      <c r="C44" s="27"/>
      <c r="D44" s="19">
        <f>(IFERROR(AVERAGEIF(Operaciones!D423:D434,"&gt;0"),0))*Inicial!$C$44</f>
        <v>0</v>
      </c>
      <c r="E44" s="19">
        <f>(IFERROR(AVERAGEIF(Operaciones!E423:E434,"&gt;0"),0))*Inicial!$C$44</f>
        <v>0</v>
      </c>
      <c r="F44" s="19">
        <f>(IFERROR(AVERAGEIF(Operaciones!F423:F434,"&gt;0"),0))*Inicial!$C$44</f>
        <v>0</v>
      </c>
      <c r="G44" s="19">
        <f>(IFERROR(AVERAGEIF(Operaciones!G423:G434,"&gt;0"),0))*Inicial!$C$44</f>
        <v>0</v>
      </c>
      <c r="H44" s="19">
        <f>(IFERROR(AVERAGEIF(Operaciones!H423:H434,"&gt;0"),0))*Inicial!$C$44</f>
        <v>0</v>
      </c>
      <c r="I44" s="19">
        <f>(IFERROR(AVERAGEIF(Operaciones!I423:I434,"&gt;0"),0))*Inicial!$C$44</f>
        <v>0</v>
      </c>
      <c r="J44" s="19">
        <f>(IFERROR(AVERAGEIF(Operaciones!J423:J434,"&gt;0"),0))*Inicial!$C$44</f>
        <v>0</v>
      </c>
      <c r="K44" s="19">
        <f>(IFERROR(AVERAGEIF(Operaciones!K423:K434,"&gt;0"),0))*Inicial!$C$44</f>
        <v>0</v>
      </c>
      <c r="L44" s="19">
        <f>(IFERROR(AVERAGEIF(Operaciones!L423:L434,"&gt;0"),0))*Inicial!$C$44</f>
        <v>0</v>
      </c>
      <c r="M44" s="19">
        <f>(IFERROR(AVERAGEIF(Operaciones!M423:M434,"&gt;0"),0))*Inicial!$C$44</f>
        <v>0</v>
      </c>
      <c r="N44" s="19">
        <f>(IFERROR(AVERAGEIF(Operaciones!N423:N434,"&gt;0"),0))*Inicial!$C$44</f>
        <v>0</v>
      </c>
      <c r="O44" s="19">
        <f>(IFERROR(AVERAGEIF(Operaciones!O423:O434,"&gt;0"),0))*Inicial!$C$44</f>
        <v>0</v>
      </c>
      <c r="P44" s="19">
        <f>(IFERROR(AVERAGEIF(Operaciones!P423:P434,"&gt;0"),0))*Inicial!$C$44</f>
        <v>0</v>
      </c>
      <c r="Q44" s="19">
        <f>(IFERROR(AVERAGEIF(Operaciones!Q423:Q434,"&gt;0"),0))*Inicial!$C$44</f>
        <v>0</v>
      </c>
      <c r="R44" s="19">
        <f>(IFERROR(AVERAGEIF(Operaciones!R423:R434,"&gt;0"),0))*Inicial!$C$44</f>
        <v>0</v>
      </c>
      <c r="S44" s="19">
        <f>(IFERROR(AVERAGEIF(Operaciones!S423:S434,"&gt;0"),0))*Inicial!$C$44</f>
        <v>0</v>
      </c>
      <c r="T44" s="19">
        <f>(IFERROR(AVERAGEIF(Operaciones!T423:T434,"&gt;0"),0))*Inicial!$C$44</f>
        <v>0</v>
      </c>
      <c r="U44" s="19">
        <f>(IFERROR(AVERAGEIF(Operaciones!U423:U434,"&gt;0"),0))*Inicial!$C$44</f>
        <v>0</v>
      </c>
      <c r="V44" s="19">
        <f>(IFERROR(AVERAGEIF(Operaciones!V423:V434,"&gt;0"),0))*Inicial!$C$44</f>
        <v>0</v>
      </c>
      <c r="W44" s="19">
        <f>(IFERROR(AVERAGEIF(Operaciones!W423:W434,"&gt;0"),0))*Inicial!$C$44</f>
        <v>0</v>
      </c>
      <c r="X44" s="19">
        <f>(IFERROR(AVERAGEIF(Operaciones!X423:X434,"&gt;0"),0))*Inicial!$C$44</f>
        <v>0</v>
      </c>
      <c r="Y44" s="19">
        <f>(IFERROR(AVERAGEIF(Operaciones!Y423:Y434,"&gt;0"),0))*Inicial!$C$44</f>
        <v>0</v>
      </c>
      <c r="Z44" s="19">
        <f>(IFERROR(AVERAGEIF(Operaciones!Z423:Z434,"&gt;0"),0))*Inicial!$C$44</f>
        <v>0</v>
      </c>
      <c r="AA44" s="19">
        <f>(IFERROR(AVERAGEIF(Operaciones!AA423:AA434,"&gt;0"),0))*Inicial!$C$44</f>
        <v>0</v>
      </c>
      <c r="AB44" s="19">
        <f>(IFERROR(AVERAGEIF(Operaciones!AB423:AB434,"&gt;0"),0))*Inicial!$C$44</f>
        <v>0</v>
      </c>
      <c r="AC44" s="19">
        <f>(IFERROR(AVERAGEIF(Operaciones!AC423:AC434,"&gt;0"),0))*Inicial!$C$44</f>
        <v>0</v>
      </c>
      <c r="AD44" s="19">
        <f>(IFERROR(AVERAGEIF(Operaciones!AD423:AD434,"&gt;0"),0))*Inicial!$C$44</f>
        <v>0</v>
      </c>
      <c r="AE44" s="19">
        <f>(IFERROR(AVERAGEIF(Operaciones!AE423:AE434,"&gt;0"),0))*Inicial!$C$44</f>
        <v>0</v>
      </c>
      <c r="AF44" s="19">
        <f>(IFERROR(AVERAGEIF(Operaciones!AF423:AF434,"&gt;0"),0))*Inicial!$C$44</f>
        <v>0</v>
      </c>
      <c r="AG44" s="19">
        <f>(IFERROR(AVERAGEIF(Operaciones!AG423:AG434,"&gt;0"),0))*Inicial!$C$44</f>
        <v>0</v>
      </c>
      <c r="AH44" s="19">
        <f>(IFERROR(AVERAGEIF(Operaciones!AH423:AH434,"&gt;0"),0))*Inicial!$C$44</f>
        <v>0</v>
      </c>
      <c r="AI44" s="19">
        <f>(IFERROR(AVERAGEIF(Operaciones!AI423:AI434,"&gt;0"),0))*Inicial!$C$44</f>
        <v>0</v>
      </c>
      <c r="AJ44" s="19">
        <f>(IFERROR(AVERAGEIF(Operaciones!AJ423:AJ434,"&gt;0"),0))*Inicial!$C$44</f>
        <v>0</v>
      </c>
      <c r="AK44" s="19">
        <f>(IFERROR(AVERAGEIF(Operaciones!AK423:AK434,"&gt;0"),0))*Inicial!$C$44</f>
        <v>0</v>
      </c>
      <c r="AL44" s="19">
        <f>(IFERROR(AVERAGEIF(Operaciones!AL423:AL434,"&gt;0"),0))*Inicial!$C$44</f>
        <v>0</v>
      </c>
      <c r="AM44" s="19">
        <f>(IFERROR(AVERAGEIF(Operaciones!AM423:AM434,"&gt;0"),0))*Inicial!$C$44</f>
        <v>0</v>
      </c>
    </row>
    <row r="45" spans="1:39" ht="20.100000000000001" customHeight="1">
      <c r="A45" s="23" t="str">
        <f>Criterios!A41</f>
        <v>Resultado del aprendizaje 4 Criterio 7</v>
      </c>
      <c r="B45" s="40"/>
      <c r="C45" s="27"/>
      <c r="D45" s="19">
        <f>(IFERROR(AVERAGEIF(Operaciones!D435:D446,"&gt;0"),0))*Inicial!$C$45</f>
        <v>0</v>
      </c>
      <c r="E45" s="19">
        <f>(IFERROR(AVERAGEIF(Operaciones!E435:E446,"&gt;0"),0))*Inicial!$C$45</f>
        <v>0</v>
      </c>
      <c r="F45" s="19">
        <f>(IFERROR(AVERAGEIF(Operaciones!F435:F446,"&gt;0"),0))*Inicial!$C$45</f>
        <v>0</v>
      </c>
      <c r="G45" s="19">
        <f>(IFERROR(AVERAGEIF(Operaciones!G435:G446,"&gt;0"),0))*Inicial!$C$45</f>
        <v>0</v>
      </c>
      <c r="H45" s="19">
        <f>(IFERROR(AVERAGEIF(Operaciones!H435:H446,"&gt;0"),0))*Inicial!$C$45</f>
        <v>0</v>
      </c>
      <c r="I45" s="19">
        <f>(IFERROR(AVERAGEIF(Operaciones!I435:I446,"&gt;0"),0))*Inicial!$C$45</f>
        <v>0</v>
      </c>
      <c r="J45" s="19">
        <f>(IFERROR(AVERAGEIF(Operaciones!J435:J446,"&gt;0"),0))*Inicial!$C$45</f>
        <v>0</v>
      </c>
      <c r="K45" s="19">
        <f>(IFERROR(AVERAGEIF(Operaciones!K435:K446,"&gt;0"),0))*Inicial!$C$45</f>
        <v>0</v>
      </c>
      <c r="L45" s="19">
        <f>(IFERROR(AVERAGEIF(Operaciones!L435:L446,"&gt;0"),0))*Inicial!$C$45</f>
        <v>0</v>
      </c>
      <c r="M45" s="19">
        <f>(IFERROR(AVERAGEIF(Operaciones!M435:M446,"&gt;0"),0))*Inicial!$C$45</f>
        <v>0</v>
      </c>
      <c r="N45" s="19">
        <f>(IFERROR(AVERAGEIF(Operaciones!N435:N446,"&gt;0"),0))*Inicial!$C$45</f>
        <v>0</v>
      </c>
      <c r="O45" s="19">
        <f>(IFERROR(AVERAGEIF(Operaciones!O435:O446,"&gt;0"),0))*Inicial!$C$45</f>
        <v>0</v>
      </c>
      <c r="P45" s="19">
        <f>(IFERROR(AVERAGEIF(Operaciones!P435:P446,"&gt;0"),0))*Inicial!$C$45</f>
        <v>0</v>
      </c>
      <c r="Q45" s="19">
        <f>(IFERROR(AVERAGEIF(Operaciones!Q435:Q446,"&gt;0"),0))*Inicial!$C$45</f>
        <v>0</v>
      </c>
      <c r="R45" s="19">
        <f>(IFERROR(AVERAGEIF(Operaciones!R435:R446,"&gt;0"),0))*Inicial!$C$45</f>
        <v>0</v>
      </c>
      <c r="S45" s="19">
        <f>(IFERROR(AVERAGEIF(Operaciones!S435:S446,"&gt;0"),0))*Inicial!$C$45</f>
        <v>0</v>
      </c>
      <c r="T45" s="19">
        <f>(IFERROR(AVERAGEIF(Operaciones!T435:T446,"&gt;0"),0))*Inicial!$C$45</f>
        <v>0</v>
      </c>
      <c r="U45" s="19">
        <f>(IFERROR(AVERAGEIF(Operaciones!U435:U446,"&gt;0"),0))*Inicial!$C$45</f>
        <v>0</v>
      </c>
      <c r="V45" s="19">
        <f>(IFERROR(AVERAGEIF(Operaciones!V435:V446,"&gt;0"),0))*Inicial!$C$45</f>
        <v>0</v>
      </c>
      <c r="W45" s="19">
        <f>(IFERROR(AVERAGEIF(Operaciones!W435:W446,"&gt;0"),0))*Inicial!$C$45</f>
        <v>0</v>
      </c>
      <c r="X45" s="19">
        <f>(IFERROR(AVERAGEIF(Operaciones!X435:X446,"&gt;0"),0))*Inicial!$C$45</f>
        <v>0</v>
      </c>
      <c r="Y45" s="19">
        <f>(IFERROR(AVERAGEIF(Operaciones!Y435:Y446,"&gt;0"),0))*Inicial!$C$45</f>
        <v>0</v>
      </c>
      <c r="Z45" s="19">
        <f>(IFERROR(AVERAGEIF(Operaciones!Z435:Z446,"&gt;0"),0))*Inicial!$C$45</f>
        <v>0</v>
      </c>
      <c r="AA45" s="19">
        <f>(IFERROR(AVERAGEIF(Operaciones!AA435:AA446,"&gt;0"),0))*Inicial!$C$45</f>
        <v>0</v>
      </c>
      <c r="AB45" s="19">
        <f>(IFERROR(AVERAGEIF(Operaciones!AB435:AB446,"&gt;0"),0))*Inicial!$C$45</f>
        <v>0</v>
      </c>
      <c r="AC45" s="19">
        <f>(IFERROR(AVERAGEIF(Operaciones!AC435:AC446,"&gt;0"),0))*Inicial!$C$45</f>
        <v>0</v>
      </c>
      <c r="AD45" s="19">
        <f>(IFERROR(AVERAGEIF(Operaciones!AD435:AD446,"&gt;0"),0))*Inicial!$C$45</f>
        <v>0</v>
      </c>
      <c r="AE45" s="19">
        <f>(IFERROR(AVERAGEIF(Operaciones!AE435:AE446,"&gt;0"),0))*Inicial!$C$45</f>
        <v>0</v>
      </c>
      <c r="AF45" s="19">
        <f>(IFERROR(AVERAGEIF(Operaciones!AF435:AF446,"&gt;0"),0))*Inicial!$C$45</f>
        <v>0</v>
      </c>
      <c r="AG45" s="19">
        <f>(IFERROR(AVERAGEIF(Operaciones!AG435:AG446,"&gt;0"),0))*Inicial!$C$45</f>
        <v>0</v>
      </c>
      <c r="AH45" s="19">
        <f>(IFERROR(AVERAGEIF(Operaciones!AH435:AH446,"&gt;0"),0))*Inicial!$C$45</f>
        <v>0</v>
      </c>
      <c r="AI45" s="19">
        <f>(IFERROR(AVERAGEIF(Operaciones!AI435:AI446,"&gt;0"),0))*Inicial!$C$45</f>
        <v>0</v>
      </c>
      <c r="AJ45" s="19">
        <f>(IFERROR(AVERAGEIF(Operaciones!AJ435:AJ446,"&gt;0"),0))*Inicial!$C$45</f>
        <v>0</v>
      </c>
      <c r="AK45" s="19">
        <f>(IFERROR(AVERAGEIF(Operaciones!AK435:AK446,"&gt;0"),0))*Inicial!$C$45</f>
        <v>0</v>
      </c>
      <c r="AL45" s="19">
        <f>(IFERROR(AVERAGEIF(Operaciones!AL435:AL446,"&gt;0"),0))*Inicial!$C$45</f>
        <v>0</v>
      </c>
      <c r="AM45" s="19">
        <f>(IFERROR(AVERAGEIF(Operaciones!AM435:AM446,"&gt;0"),0))*Inicial!$C$45</f>
        <v>0</v>
      </c>
    </row>
    <row r="46" spans="1:39" ht="20.100000000000001" customHeight="1">
      <c r="A46" s="23" t="str">
        <f>Criterios!A42</f>
        <v>Resultado del aprendizaje 4 Criterio 8</v>
      </c>
      <c r="B46" s="40"/>
      <c r="C46" s="27"/>
      <c r="D46" s="19">
        <f>(IFERROR(AVERAGEIF(Operaciones!D447:D458,"&gt;0"),0))*Inicial!$C$46</f>
        <v>0</v>
      </c>
      <c r="E46" s="19">
        <f>(IFERROR(AVERAGEIF(Operaciones!E447:E458,"&gt;0"),0))*Inicial!$C$46</f>
        <v>0</v>
      </c>
      <c r="F46" s="19">
        <f>(IFERROR(AVERAGEIF(Operaciones!F447:F458,"&gt;0"),0))*Inicial!$C$46</f>
        <v>0</v>
      </c>
      <c r="G46" s="19">
        <f>(IFERROR(AVERAGEIF(Operaciones!G447:G458,"&gt;0"),0))*Inicial!$C$46</f>
        <v>0</v>
      </c>
      <c r="H46" s="19">
        <f>(IFERROR(AVERAGEIF(Operaciones!H447:H458,"&gt;0"),0))*Inicial!$C$46</f>
        <v>0</v>
      </c>
      <c r="I46" s="19">
        <f>(IFERROR(AVERAGEIF(Operaciones!I447:I458,"&gt;0"),0))*Inicial!$C$46</f>
        <v>0</v>
      </c>
      <c r="J46" s="19">
        <f>(IFERROR(AVERAGEIF(Operaciones!J447:J458,"&gt;0"),0))*Inicial!$C$46</f>
        <v>0</v>
      </c>
      <c r="K46" s="19">
        <f>(IFERROR(AVERAGEIF(Operaciones!K447:K458,"&gt;0"),0))*Inicial!$C$46</f>
        <v>0</v>
      </c>
      <c r="L46" s="19">
        <f>(IFERROR(AVERAGEIF(Operaciones!L447:L458,"&gt;0"),0))*Inicial!$C$46</f>
        <v>0</v>
      </c>
      <c r="M46" s="19">
        <f>(IFERROR(AVERAGEIF(Operaciones!M447:M458,"&gt;0"),0))*Inicial!$C$46</f>
        <v>0</v>
      </c>
      <c r="N46" s="19">
        <f>(IFERROR(AVERAGEIF(Operaciones!N447:N458,"&gt;0"),0))*Inicial!$C$46</f>
        <v>0</v>
      </c>
      <c r="O46" s="19">
        <f>(IFERROR(AVERAGEIF(Operaciones!O447:O458,"&gt;0"),0))*Inicial!$C$46</f>
        <v>0</v>
      </c>
      <c r="P46" s="19">
        <f>(IFERROR(AVERAGEIF(Operaciones!P447:P458,"&gt;0"),0))*Inicial!$C$46</f>
        <v>0</v>
      </c>
      <c r="Q46" s="19">
        <f>(IFERROR(AVERAGEIF(Operaciones!Q447:Q458,"&gt;0"),0))*Inicial!$C$46</f>
        <v>0</v>
      </c>
      <c r="R46" s="19">
        <f>(IFERROR(AVERAGEIF(Operaciones!R447:R458,"&gt;0"),0))*Inicial!$C$46</f>
        <v>0</v>
      </c>
      <c r="S46" s="19">
        <f>(IFERROR(AVERAGEIF(Operaciones!S447:S458,"&gt;0"),0))*Inicial!$C$46</f>
        <v>0</v>
      </c>
      <c r="T46" s="19">
        <f>(IFERROR(AVERAGEIF(Operaciones!T447:T458,"&gt;0"),0))*Inicial!$C$46</f>
        <v>0</v>
      </c>
      <c r="U46" s="19">
        <f>(IFERROR(AVERAGEIF(Operaciones!U447:U458,"&gt;0"),0))*Inicial!$C$46</f>
        <v>0</v>
      </c>
      <c r="V46" s="19">
        <f>(IFERROR(AVERAGEIF(Operaciones!V447:V458,"&gt;0"),0))*Inicial!$C$46</f>
        <v>0</v>
      </c>
      <c r="W46" s="19">
        <f>(IFERROR(AVERAGEIF(Operaciones!W447:W458,"&gt;0"),0))*Inicial!$C$46</f>
        <v>0</v>
      </c>
      <c r="X46" s="19">
        <f>(IFERROR(AVERAGEIF(Operaciones!X447:X458,"&gt;0"),0))*Inicial!$C$46</f>
        <v>0</v>
      </c>
      <c r="Y46" s="19">
        <f>(IFERROR(AVERAGEIF(Operaciones!Y447:Y458,"&gt;0"),0))*Inicial!$C$46</f>
        <v>0</v>
      </c>
      <c r="Z46" s="19">
        <f>(IFERROR(AVERAGEIF(Operaciones!Z447:Z458,"&gt;0"),0))*Inicial!$C$46</f>
        <v>0</v>
      </c>
      <c r="AA46" s="19">
        <f>(IFERROR(AVERAGEIF(Operaciones!AA447:AA458,"&gt;0"),0))*Inicial!$C$46</f>
        <v>0</v>
      </c>
      <c r="AB46" s="19">
        <f>(IFERROR(AVERAGEIF(Operaciones!AB447:AB458,"&gt;0"),0))*Inicial!$C$46</f>
        <v>0</v>
      </c>
      <c r="AC46" s="19">
        <f>(IFERROR(AVERAGEIF(Operaciones!AC447:AC458,"&gt;0"),0))*Inicial!$C$46</f>
        <v>0</v>
      </c>
      <c r="AD46" s="19">
        <f>(IFERROR(AVERAGEIF(Operaciones!AD447:AD458,"&gt;0"),0))*Inicial!$C$46</f>
        <v>0</v>
      </c>
      <c r="AE46" s="19">
        <f>(IFERROR(AVERAGEIF(Operaciones!AE447:AE458,"&gt;0"),0))*Inicial!$C$46</f>
        <v>0</v>
      </c>
      <c r="AF46" s="19">
        <f>(IFERROR(AVERAGEIF(Operaciones!AF447:AF458,"&gt;0"),0))*Inicial!$C$46</f>
        <v>0</v>
      </c>
      <c r="AG46" s="19">
        <f>(IFERROR(AVERAGEIF(Operaciones!AG447:AG458,"&gt;0"),0))*Inicial!$C$46</f>
        <v>0</v>
      </c>
      <c r="AH46" s="19">
        <f>(IFERROR(AVERAGEIF(Operaciones!AH447:AH458,"&gt;0"),0))*Inicial!$C$46</f>
        <v>0</v>
      </c>
      <c r="AI46" s="19">
        <f>(IFERROR(AVERAGEIF(Operaciones!AI447:AI458,"&gt;0"),0))*Inicial!$C$46</f>
        <v>0</v>
      </c>
      <c r="AJ46" s="19">
        <f>(IFERROR(AVERAGEIF(Operaciones!AJ447:AJ458,"&gt;0"),0))*Inicial!$C$46</f>
        <v>0</v>
      </c>
      <c r="AK46" s="19">
        <f>(IFERROR(AVERAGEIF(Operaciones!AK447:AK458,"&gt;0"),0))*Inicial!$C$46</f>
        <v>0</v>
      </c>
      <c r="AL46" s="19">
        <f>(IFERROR(AVERAGEIF(Operaciones!AL447:AL458,"&gt;0"),0))*Inicial!$C$46</f>
        <v>0</v>
      </c>
      <c r="AM46" s="19">
        <f>(IFERROR(AVERAGEIF(Operaciones!AM447:AM458,"&gt;0"),0))*Inicial!$C$46</f>
        <v>0</v>
      </c>
    </row>
    <row r="47" spans="1:39" ht="20.100000000000001" customHeight="1">
      <c r="A47" s="23" t="str">
        <f>Criterios!A43</f>
        <v>Resultado del aprendizaje 4 Criterio 9</v>
      </c>
      <c r="B47" s="40"/>
      <c r="C47" s="27"/>
      <c r="D47" s="19">
        <f>(IFERROR(AVERAGEIF(Operaciones!D459:D470,"&gt;0"),0))*Inicial!$C$47</f>
        <v>0</v>
      </c>
      <c r="E47" s="19">
        <f>(IFERROR(AVERAGEIF(Operaciones!E459:E470,"&gt;0"),0))*Inicial!$C$47</f>
        <v>0</v>
      </c>
      <c r="F47" s="19">
        <f>(IFERROR(AVERAGEIF(Operaciones!F459:F470,"&gt;0"),0))*Inicial!$C$47</f>
        <v>0</v>
      </c>
      <c r="G47" s="19">
        <f>(IFERROR(AVERAGEIF(Operaciones!G459:G470,"&gt;0"),0))*Inicial!$C$47</f>
        <v>0</v>
      </c>
      <c r="H47" s="19">
        <f>(IFERROR(AVERAGEIF(Operaciones!H459:H470,"&gt;0"),0))*Inicial!$C$47</f>
        <v>0</v>
      </c>
      <c r="I47" s="19">
        <f>(IFERROR(AVERAGEIF(Operaciones!I459:I470,"&gt;0"),0))*Inicial!$C$47</f>
        <v>0</v>
      </c>
      <c r="J47" s="19">
        <f>(IFERROR(AVERAGEIF(Operaciones!J459:J470,"&gt;0"),0))*Inicial!$C$47</f>
        <v>0</v>
      </c>
      <c r="K47" s="19">
        <f>(IFERROR(AVERAGEIF(Operaciones!K459:K470,"&gt;0"),0))*Inicial!$C$47</f>
        <v>0</v>
      </c>
      <c r="L47" s="19">
        <f>(IFERROR(AVERAGEIF(Operaciones!L459:L470,"&gt;0"),0))*Inicial!$C$47</f>
        <v>0</v>
      </c>
      <c r="M47" s="19">
        <f>(IFERROR(AVERAGEIF(Operaciones!M459:M470,"&gt;0"),0))*Inicial!$C$47</f>
        <v>0</v>
      </c>
      <c r="N47" s="19">
        <f>(IFERROR(AVERAGEIF(Operaciones!N459:N470,"&gt;0"),0))*Inicial!$C$47</f>
        <v>0</v>
      </c>
      <c r="O47" s="19">
        <f>(IFERROR(AVERAGEIF(Operaciones!O459:O470,"&gt;0"),0))*Inicial!$C$47</f>
        <v>0</v>
      </c>
      <c r="P47" s="19">
        <f>(IFERROR(AVERAGEIF(Operaciones!P459:P470,"&gt;0"),0))*Inicial!$C$47</f>
        <v>0</v>
      </c>
      <c r="Q47" s="19">
        <f>(IFERROR(AVERAGEIF(Operaciones!Q459:Q470,"&gt;0"),0))*Inicial!$C$47</f>
        <v>0</v>
      </c>
      <c r="R47" s="19">
        <f>(IFERROR(AVERAGEIF(Operaciones!R459:R470,"&gt;0"),0))*Inicial!$C$47</f>
        <v>0</v>
      </c>
      <c r="S47" s="19">
        <f>(IFERROR(AVERAGEIF(Operaciones!S459:S470,"&gt;0"),0))*Inicial!$C$47</f>
        <v>0</v>
      </c>
      <c r="T47" s="19">
        <f>(IFERROR(AVERAGEIF(Operaciones!T459:T470,"&gt;0"),0))*Inicial!$C$47</f>
        <v>0</v>
      </c>
      <c r="U47" s="19">
        <f>(IFERROR(AVERAGEIF(Operaciones!U459:U470,"&gt;0"),0))*Inicial!$C$47</f>
        <v>0</v>
      </c>
      <c r="V47" s="19">
        <f>(IFERROR(AVERAGEIF(Operaciones!V459:V470,"&gt;0"),0))*Inicial!$C$47</f>
        <v>0</v>
      </c>
      <c r="W47" s="19">
        <f>(IFERROR(AVERAGEIF(Operaciones!W459:W470,"&gt;0"),0))*Inicial!$C$47</f>
        <v>0</v>
      </c>
      <c r="X47" s="19">
        <f>(IFERROR(AVERAGEIF(Operaciones!X459:X470,"&gt;0"),0))*Inicial!$C$47</f>
        <v>0</v>
      </c>
      <c r="Y47" s="19">
        <f>(IFERROR(AVERAGEIF(Operaciones!Y459:Y470,"&gt;0"),0))*Inicial!$C$47</f>
        <v>0</v>
      </c>
      <c r="Z47" s="19">
        <f>(IFERROR(AVERAGEIF(Operaciones!Z459:Z470,"&gt;0"),0))*Inicial!$C$47</f>
        <v>0</v>
      </c>
      <c r="AA47" s="19">
        <f>(IFERROR(AVERAGEIF(Operaciones!AA459:AA470,"&gt;0"),0))*Inicial!$C$47</f>
        <v>0</v>
      </c>
      <c r="AB47" s="19">
        <f>(IFERROR(AVERAGEIF(Operaciones!AB459:AB470,"&gt;0"),0))*Inicial!$C$47</f>
        <v>0</v>
      </c>
      <c r="AC47" s="19">
        <f>(IFERROR(AVERAGEIF(Operaciones!AC459:AC470,"&gt;0"),0))*Inicial!$C$47</f>
        <v>0</v>
      </c>
      <c r="AD47" s="19">
        <f>(IFERROR(AVERAGEIF(Operaciones!AD459:AD470,"&gt;0"),0))*Inicial!$C$47</f>
        <v>0</v>
      </c>
      <c r="AE47" s="19">
        <f>(IFERROR(AVERAGEIF(Operaciones!AE459:AE470,"&gt;0"),0))*Inicial!$C$47</f>
        <v>0</v>
      </c>
      <c r="AF47" s="19">
        <f>(IFERROR(AVERAGEIF(Operaciones!AF459:AF470,"&gt;0"),0))*Inicial!$C$47</f>
        <v>0</v>
      </c>
      <c r="AG47" s="19">
        <f>(IFERROR(AVERAGEIF(Operaciones!AG459:AG470,"&gt;0"),0))*Inicial!$C$47</f>
        <v>0</v>
      </c>
      <c r="AH47" s="19">
        <f>(IFERROR(AVERAGEIF(Operaciones!AH459:AH470,"&gt;0"),0))*Inicial!$C$47</f>
        <v>0</v>
      </c>
      <c r="AI47" s="19">
        <f>(IFERROR(AVERAGEIF(Operaciones!AI459:AI470,"&gt;0"),0))*Inicial!$C$47</f>
        <v>0</v>
      </c>
      <c r="AJ47" s="19">
        <f>(IFERROR(AVERAGEIF(Operaciones!AJ459:AJ470,"&gt;0"),0))*Inicial!$C$47</f>
        <v>0</v>
      </c>
      <c r="AK47" s="19">
        <f>(IFERROR(AVERAGEIF(Operaciones!AK459:AK470,"&gt;0"),0))*Inicial!$C$47</f>
        <v>0</v>
      </c>
      <c r="AL47" s="19">
        <f>(IFERROR(AVERAGEIF(Operaciones!AL459:AL470,"&gt;0"),0))*Inicial!$C$47</f>
        <v>0</v>
      </c>
      <c r="AM47" s="19">
        <f>(IFERROR(AVERAGEIF(Operaciones!AM459:AM470,"&gt;0"),0))*Inicial!$C$47</f>
        <v>0</v>
      </c>
    </row>
    <row r="48" spans="1:39" ht="20.100000000000001" customHeight="1" thickBot="1">
      <c r="A48" s="23" t="str">
        <f>Criterios!A44</f>
        <v>Resultado del aprendizaje 4 Criterio 10</v>
      </c>
      <c r="B48" s="40"/>
      <c r="C48" s="27"/>
      <c r="D48" s="19">
        <f>(IFERROR(AVERAGEIF(Operaciones!D471:D482,"&gt;0"),0))*Inicial!$C$48</f>
        <v>0</v>
      </c>
      <c r="E48" s="19">
        <f>(IFERROR(AVERAGEIF(Operaciones!E471:E482,"&gt;0"),0))*Inicial!$C$48</f>
        <v>0</v>
      </c>
      <c r="F48" s="19">
        <f>(IFERROR(AVERAGEIF(Operaciones!F471:F482,"&gt;0"),0))*Inicial!$C$48</f>
        <v>0</v>
      </c>
      <c r="G48" s="19">
        <f>(IFERROR(AVERAGEIF(Operaciones!G471:G482,"&gt;0"),0))*Inicial!$C$48</f>
        <v>0</v>
      </c>
      <c r="H48" s="19">
        <f>(IFERROR(AVERAGEIF(Operaciones!H471:H482,"&gt;0"),0))*Inicial!$C$48</f>
        <v>0</v>
      </c>
      <c r="I48" s="19">
        <f>(IFERROR(AVERAGEIF(Operaciones!I471:I482,"&gt;0"),0))*Inicial!$C$48</f>
        <v>0</v>
      </c>
      <c r="J48" s="19">
        <f>(IFERROR(AVERAGEIF(Operaciones!J471:J482,"&gt;0"),0))*Inicial!$C$48</f>
        <v>0</v>
      </c>
      <c r="K48" s="19">
        <f>(IFERROR(AVERAGEIF(Operaciones!K471:K482,"&gt;0"),0))*Inicial!$C$48</f>
        <v>0</v>
      </c>
      <c r="L48" s="19">
        <f>(IFERROR(AVERAGEIF(Operaciones!L471:L482,"&gt;0"),0))*Inicial!$C$48</f>
        <v>0</v>
      </c>
      <c r="M48" s="19">
        <f>(IFERROR(AVERAGEIF(Operaciones!M471:M482,"&gt;0"),0))*Inicial!$C$48</f>
        <v>0</v>
      </c>
      <c r="N48" s="19">
        <f>(IFERROR(AVERAGEIF(Operaciones!N471:N482,"&gt;0"),0))*Inicial!$C$48</f>
        <v>0</v>
      </c>
      <c r="O48" s="19">
        <f>(IFERROR(AVERAGEIF(Operaciones!O471:O482,"&gt;0"),0))*Inicial!$C$48</f>
        <v>0</v>
      </c>
      <c r="P48" s="19">
        <f>(IFERROR(AVERAGEIF(Operaciones!P471:P482,"&gt;0"),0))*Inicial!$C$48</f>
        <v>0</v>
      </c>
      <c r="Q48" s="19">
        <f>(IFERROR(AVERAGEIF(Operaciones!Q471:Q482,"&gt;0"),0))*Inicial!$C$48</f>
        <v>0</v>
      </c>
      <c r="R48" s="19">
        <f>(IFERROR(AVERAGEIF(Operaciones!R471:R482,"&gt;0"),0))*Inicial!$C$48</f>
        <v>0</v>
      </c>
      <c r="S48" s="19">
        <f>(IFERROR(AVERAGEIF(Operaciones!S471:S482,"&gt;0"),0))*Inicial!$C$48</f>
        <v>0</v>
      </c>
      <c r="T48" s="19">
        <f>(IFERROR(AVERAGEIF(Operaciones!T471:T482,"&gt;0"),0))*Inicial!$C$48</f>
        <v>0</v>
      </c>
      <c r="U48" s="19">
        <f>(IFERROR(AVERAGEIF(Operaciones!U471:U482,"&gt;0"),0))*Inicial!$C$48</f>
        <v>0</v>
      </c>
      <c r="V48" s="19">
        <f>(IFERROR(AVERAGEIF(Operaciones!V471:V482,"&gt;0"),0))*Inicial!$C$48</f>
        <v>0</v>
      </c>
      <c r="W48" s="19">
        <f>(IFERROR(AVERAGEIF(Operaciones!W471:W482,"&gt;0"),0))*Inicial!$C$48</f>
        <v>0</v>
      </c>
      <c r="X48" s="19">
        <f>(IFERROR(AVERAGEIF(Operaciones!X471:X482,"&gt;0"),0))*Inicial!$C$48</f>
        <v>0</v>
      </c>
      <c r="Y48" s="19">
        <f>(IFERROR(AVERAGEIF(Operaciones!Y471:Y482,"&gt;0"),0))*Inicial!$C$48</f>
        <v>0</v>
      </c>
      <c r="Z48" s="19">
        <f>(IFERROR(AVERAGEIF(Operaciones!Z471:Z482,"&gt;0"),0))*Inicial!$C$48</f>
        <v>0</v>
      </c>
      <c r="AA48" s="19">
        <f>(IFERROR(AVERAGEIF(Operaciones!AA471:AA482,"&gt;0"),0))*Inicial!$C$48</f>
        <v>0</v>
      </c>
      <c r="AB48" s="19">
        <f>(IFERROR(AVERAGEIF(Operaciones!AB471:AB482,"&gt;0"),0))*Inicial!$C$48</f>
        <v>0</v>
      </c>
      <c r="AC48" s="19">
        <f>(IFERROR(AVERAGEIF(Operaciones!AC471:AC482,"&gt;0"),0))*Inicial!$C$48</f>
        <v>0</v>
      </c>
      <c r="AD48" s="19">
        <f>(IFERROR(AVERAGEIF(Operaciones!AD471:AD482,"&gt;0"),0))*Inicial!$C$48</f>
        <v>0</v>
      </c>
      <c r="AE48" s="19">
        <f>(IFERROR(AVERAGEIF(Operaciones!AE471:AE482,"&gt;0"),0))*Inicial!$C$48</f>
        <v>0</v>
      </c>
      <c r="AF48" s="19">
        <f>(IFERROR(AVERAGEIF(Operaciones!AF471:AF482,"&gt;0"),0))*Inicial!$C$48</f>
        <v>0</v>
      </c>
      <c r="AG48" s="19">
        <f>(IFERROR(AVERAGEIF(Operaciones!AG471:AG482,"&gt;0"),0))*Inicial!$C$48</f>
        <v>0</v>
      </c>
      <c r="AH48" s="19">
        <f>(IFERROR(AVERAGEIF(Operaciones!AH471:AH482,"&gt;0"),0))*Inicial!$C$48</f>
        <v>0</v>
      </c>
      <c r="AI48" s="19">
        <f>(IFERROR(AVERAGEIF(Operaciones!AI471:AI482,"&gt;0"),0))*Inicial!$C$48</f>
        <v>0</v>
      </c>
      <c r="AJ48" s="19">
        <f>(IFERROR(AVERAGEIF(Operaciones!AJ471:AJ482,"&gt;0"),0))*Inicial!$C$48</f>
        <v>0</v>
      </c>
      <c r="AK48" s="19">
        <f>(IFERROR(AVERAGEIF(Operaciones!AK471:AK482,"&gt;0"),0))*Inicial!$C$48</f>
        <v>0</v>
      </c>
      <c r="AL48" s="19">
        <f>(IFERROR(AVERAGEIF(Operaciones!AL471:AL482,"&gt;0"),0))*Inicial!$C$48</f>
        <v>0</v>
      </c>
      <c r="AM48" s="19">
        <f>(IFERROR(AVERAGEIF(Operaciones!AM471:AM482,"&gt;0"),0))*Inicial!$C$48</f>
        <v>0</v>
      </c>
    </row>
    <row r="49" spans="1:39" ht="20.100000000000001" customHeight="1" thickBot="1">
      <c r="A49" s="23" t="str">
        <f>Criterios!A45</f>
        <v>Resultado del aprendizaje 5</v>
      </c>
      <c r="B49" s="38"/>
      <c r="C49" s="60">
        <f t="shared" ref="C49:AM49" si="5">SUM(C50:C59)</f>
        <v>0</v>
      </c>
      <c r="D49" s="17">
        <f t="shared" si="5"/>
        <v>0</v>
      </c>
      <c r="E49" s="17">
        <f t="shared" si="5"/>
        <v>0</v>
      </c>
      <c r="F49" s="17">
        <f t="shared" si="5"/>
        <v>0</v>
      </c>
      <c r="G49" s="17">
        <f t="shared" si="5"/>
        <v>0</v>
      </c>
      <c r="H49" s="17">
        <f t="shared" si="5"/>
        <v>0</v>
      </c>
      <c r="I49" s="17">
        <f t="shared" si="5"/>
        <v>0</v>
      </c>
      <c r="J49" s="17">
        <f t="shared" si="5"/>
        <v>0</v>
      </c>
      <c r="K49" s="17">
        <f t="shared" si="5"/>
        <v>0</v>
      </c>
      <c r="L49" s="17">
        <f t="shared" si="5"/>
        <v>0</v>
      </c>
      <c r="M49" s="17">
        <f t="shared" si="5"/>
        <v>0</v>
      </c>
      <c r="N49" s="17">
        <f t="shared" si="5"/>
        <v>0</v>
      </c>
      <c r="O49" s="17">
        <f t="shared" si="5"/>
        <v>0</v>
      </c>
      <c r="P49" s="17">
        <f t="shared" si="5"/>
        <v>0</v>
      </c>
      <c r="Q49" s="17">
        <f t="shared" si="5"/>
        <v>0</v>
      </c>
      <c r="R49" s="17">
        <f t="shared" si="5"/>
        <v>0</v>
      </c>
      <c r="S49" s="17">
        <f t="shared" si="5"/>
        <v>0</v>
      </c>
      <c r="T49" s="17">
        <f t="shared" si="5"/>
        <v>0</v>
      </c>
      <c r="U49" s="17">
        <f t="shared" si="5"/>
        <v>0</v>
      </c>
      <c r="V49" s="17">
        <f t="shared" si="5"/>
        <v>0</v>
      </c>
      <c r="W49" s="17">
        <f t="shared" si="5"/>
        <v>0</v>
      </c>
      <c r="X49" s="17">
        <f t="shared" si="5"/>
        <v>0</v>
      </c>
      <c r="Y49" s="17">
        <f t="shared" si="5"/>
        <v>0</v>
      </c>
      <c r="Z49" s="17">
        <f t="shared" si="5"/>
        <v>0</v>
      </c>
      <c r="AA49" s="17">
        <f t="shared" si="5"/>
        <v>0</v>
      </c>
      <c r="AB49" s="17">
        <f t="shared" si="5"/>
        <v>0</v>
      </c>
      <c r="AC49" s="17">
        <f t="shared" si="5"/>
        <v>0</v>
      </c>
      <c r="AD49" s="17">
        <f t="shared" si="5"/>
        <v>0</v>
      </c>
      <c r="AE49" s="17">
        <f t="shared" si="5"/>
        <v>0</v>
      </c>
      <c r="AF49" s="17">
        <f t="shared" si="5"/>
        <v>0</v>
      </c>
      <c r="AG49" s="17">
        <f t="shared" si="5"/>
        <v>0</v>
      </c>
      <c r="AH49" s="17">
        <f t="shared" si="5"/>
        <v>0</v>
      </c>
      <c r="AI49" s="17">
        <f t="shared" si="5"/>
        <v>0</v>
      </c>
      <c r="AJ49" s="17">
        <f t="shared" si="5"/>
        <v>0</v>
      </c>
      <c r="AK49" s="17">
        <f t="shared" si="5"/>
        <v>0</v>
      </c>
      <c r="AL49" s="17">
        <f t="shared" si="5"/>
        <v>0</v>
      </c>
      <c r="AM49" s="17">
        <f t="shared" si="5"/>
        <v>0</v>
      </c>
    </row>
    <row r="50" spans="1:39" ht="20.100000000000001" customHeight="1">
      <c r="A50" s="23" t="str">
        <f>Criterios!A46</f>
        <v>Resultado del aprendizaje 5 Criterio 1</v>
      </c>
      <c r="B50" s="40"/>
      <c r="C50" s="41"/>
      <c r="D50" s="18">
        <f>(IFERROR(AVERAGEIF(Operaciones!D483:D494,"&gt;0"),0))*Inicial!$C$50</f>
        <v>0</v>
      </c>
      <c r="E50" s="18">
        <f>(IFERROR(AVERAGEIF(Operaciones!E483:E494,"&gt;0"),0))*Inicial!$C$50</f>
        <v>0</v>
      </c>
      <c r="F50" s="18">
        <f>(IFERROR(AVERAGEIF(Operaciones!F483:F494,"&gt;0"),0))*Inicial!$C$50</f>
        <v>0</v>
      </c>
      <c r="G50" s="18">
        <f>(IFERROR(AVERAGEIF(Operaciones!G483:G494,"&gt;0"),0))*Inicial!$C$50</f>
        <v>0</v>
      </c>
      <c r="H50" s="18">
        <f>(IFERROR(AVERAGEIF(Operaciones!H483:H494,"&gt;0"),0))*Inicial!$C$50</f>
        <v>0</v>
      </c>
      <c r="I50" s="18">
        <f>(IFERROR(AVERAGEIF(Operaciones!I483:I494,"&gt;0"),0))*Inicial!$C$50</f>
        <v>0</v>
      </c>
      <c r="J50" s="18">
        <f>(IFERROR(AVERAGEIF(Operaciones!J483:J494,"&gt;0"),0))*Inicial!$C$50</f>
        <v>0</v>
      </c>
      <c r="K50" s="18">
        <f>(IFERROR(AVERAGEIF(Operaciones!K483:K494,"&gt;0"),0))*Inicial!$C$50</f>
        <v>0</v>
      </c>
      <c r="L50" s="18">
        <f>(IFERROR(AVERAGEIF(Operaciones!L483:L494,"&gt;0"),0))*Inicial!$C$50</f>
        <v>0</v>
      </c>
      <c r="M50" s="18">
        <f>(IFERROR(AVERAGEIF(Operaciones!M483:M494,"&gt;0"),0))*Inicial!$C$50</f>
        <v>0</v>
      </c>
      <c r="N50" s="18">
        <f>(IFERROR(AVERAGEIF(Operaciones!N483:N494,"&gt;0"),0))*Inicial!$C$50</f>
        <v>0</v>
      </c>
      <c r="O50" s="18">
        <f>(IFERROR(AVERAGEIF(Operaciones!O483:O494,"&gt;0"),0))*Inicial!$C$50</f>
        <v>0</v>
      </c>
      <c r="P50" s="18">
        <f>(IFERROR(AVERAGEIF(Operaciones!P483:P494,"&gt;0"),0))*Inicial!$C$50</f>
        <v>0</v>
      </c>
      <c r="Q50" s="18">
        <f>(IFERROR(AVERAGEIF(Operaciones!Q483:Q494,"&gt;0"),0))*Inicial!$C$50</f>
        <v>0</v>
      </c>
      <c r="R50" s="18">
        <f>(IFERROR(AVERAGEIF(Operaciones!R483:R494,"&gt;0"),0))*Inicial!$C$50</f>
        <v>0</v>
      </c>
      <c r="S50" s="18">
        <f>(IFERROR(AVERAGEIF(Operaciones!S483:S494,"&gt;0"),0))*Inicial!$C$50</f>
        <v>0</v>
      </c>
      <c r="T50" s="18">
        <f>(IFERROR(AVERAGEIF(Operaciones!T483:T494,"&gt;0"),0))*Inicial!$C$50</f>
        <v>0</v>
      </c>
      <c r="U50" s="18">
        <f>(IFERROR(AVERAGEIF(Operaciones!U483:U494,"&gt;0"),0))*Inicial!$C$50</f>
        <v>0</v>
      </c>
      <c r="V50" s="18">
        <f>(IFERROR(AVERAGEIF(Operaciones!V483:V494,"&gt;0"),0))*Inicial!$C$50</f>
        <v>0</v>
      </c>
      <c r="W50" s="18">
        <f>(IFERROR(AVERAGEIF(Operaciones!W483:W494,"&gt;0"),0))*Inicial!$C$50</f>
        <v>0</v>
      </c>
      <c r="X50" s="18">
        <f>(IFERROR(AVERAGEIF(Operaciones!X483:X494,"&gt;0"),0))*Inicial!$C$50</f>
        <v>0</v>
      </c>
      <c r="Y50" s="18">
        <f>(IFERROR(AVERAGEIF(Operaciones!Y483:Y494,"&gt;0"),0))*Inicial!$C$50</f>
        <v>0</v>
      </c>
      <c r="Z50" s="18">
        <f>(IFERROR(AVERAGEIF(Operaciones!Z483:Z494,"&gt;0"),0))*Inicial!$C$50</f>
        <v>0</v>
      </c>
      <c r="AA50" s="18">
        <f>(IFERROR(AVERAGEIF(Operaciones!AA483:AA494,"&gt;0"),0))*Inicial!$C$50</f>
        <v>0</v>
      </c>
      <c r="AB50" s="18">
        <f>(IFERROR(AVERAGEIF(Operaciones!AB483:AB494,"&gt;0"),0))*Inicial!$C$50</f>
        <v>0</v>
      </c>
      <c r="AC50" s="18">
        <f>(IFERROR(AVERAGEIF(Operaciones!AC483:AC494,"&gt;0"),0))*Inicial!$C$50</f>
        <v>0</v>
      </c>
      <c r="AD50" s="18">
        <f>(IFERROR(AVERAGEIF(Operaciones!AD483:AD494,"&gt;0"),0))*Inicial!$C$50</f>
        <v>0</v>
      </c>
      <c r="AE50" s="18">
        <f>(IFERROR(AVERAGEIF(Operaciones!AE483:AE494,"&gt;0"),0))*Inicial!$C$50</f>
        <v>0</v>
      </c>
      <c r="AF50" s="18">
        <f>(IFERROR(AVERAGEIF(Operaciones!AF483:AF494,"&gt;0"),0))*Inicial!$C$50</f>
        <v>0</v>
      </c>
      <c r="AG50" s="18">
        <f>(IFERROR(AVERAGEIF(Operaciones!AG483:AG494,"&gt;0"),0))*Inicial!$C$50</f>
        <v>0</v>
      </c>
      <c r="AH50" s="18">
        <f>(IFERROR(AVERAGEIF(Operaciones!AH483:AH494,"&gt;0"),0))*Inicial!$C$50</f>
        <v>0</v>
      </c>
      <c r="AI50" s="18">
        <f>(IFERROR(AVERAGEIF(Operaciones!AI483:AI494,"&gt;0"),0))*Inicial!$C$50</f>
        <v>0</v>
      </c>
      <c r="AJ50" s="18">
        <f>(IFERROR(AVERAGEIF(Operaciones!AJ483:AJ494,"&gt;0"),0))*Inicial!$C$50</f>
        <v>0</v>
      </c>
      <c r="AK50" s="18">
        <f>(IFERROR(AVERAGEIF(Operaciones!AK483:AK494,"&gt;0"),0))*Inicial!$C$50</f>
        <v>0</v>
      </c>
      <c r="AL50" s="18">
        <f>(IFERROR(AVERAGEIF(Operaciones!AL483:AL494,"&gt;0"),0))*Inicial!$C$50</f>
        <v>0</v>
      </c>
      <c r="AM50" s="18">
        <f>(IFERROR(AVERAGEIF(Operaciones!AM483:AM494,"&gt;0"),0))*Inicial!$C$50</f>
        <v>0</v>
      </c>
    </row>
    <row r="51" spans="1:39" ht="20.100000000000001" customHeight="1">
      <c r="A51" s="23" t="str">
        <f>Criterios!A47</f>
        <v>Resultado del aprendizaje 5 Criterio 2</v>
      </c>
      <c r="B51" s="40"/>
      <c r="C51" s="27"/>
      <c r="D51" s="19">
        <f>(IFERROR(AVERAGEIF(Operaciones!D495:D506,"&gt;0"),0))*Inicial!$C$51</f>
        <v>0</v>
      </c>
      <c r="E51" s="19">
        <f>(IFERROR(AVERAGEIF(Operaciones!E495:E506,"&gt;0"),0))*Inicial!$C$51</f>
        <v>0</v>
      </c>
      <c r="F51" s="19">
        <f>(IFERROR(AVERAGEIF(Operaciones!F495:F506,"&gt;0"),0))*Inicial!$C$51</f>
        <v>0</v>
      </c>
      <c r="G51" s="19">
        <f>(IFERROR(AVERAGEIF(Operaciones!G495:G506,"&gt;0"),0))*Inicial!$C$51</f>
        <v>0</v>
      </c>
      <c r="H51" s="19">
        <f>(IFERROR(AVERAGEIF(Operaciones!H495:H506,"&gt;0"),0))*Inicial!$C$51</f>
        <v>0</v>
      </c>
      <c r="I51" s="19">
        <f>(IFERROR(AVERAGEIF(Operaciones!I495:I506,"&gt;0"),0))*Inicial!$C$51</f>
        <v>0</v>
      </c>
      <c r="J51" s="19">
        <f>(IFERROR(AVERAGEIF(Operaciones!J495:J506,"&gt;0"),0))*Inicial!$C$51</f>
        <v>0</v>
      </c>
      <c r="K51" s="19">
        <f>(IFERROR(AVERAGEIF(Operaciones!K495:K506,"&gt;0"),0))*Inicial!$C$51</f>
        <v>0</v>
      </c>
      <c r="L51" s="19">
        <f>(IFERROR(AVERAGEIF(Operaciones!L495:L506,"&gt;0"),0))*Inicial!$C$51</f>
        <v>0</v>
      </c>
      <c r="M51" s="19">
        <f>(IFERROR(AVERAGEIF(Operaciones!M495:M506,"&gt;0"),0))*Inicial!$C$51</f>
        <v>0</v>
      </c>
      <c r="N51" s="19">
        <f>(IFERROR(AVERAGEIF(Operaciones!N495:N506,"&gt;0"),0))*Inicial!$C$51</f>
        <v>0</v>
      </c>
      <c r="O51" s="19">
        <f>(IFERROR(AVERAGEIF(Operaciones!O495:O506,"&gt;0"),0))*Inicial!$C$51</f>
        <v>0</v>
      </c>
      <c r="P51" s="19">
        <f>(IFERROR(AVERAGEIF(Operaciones!P495:P506,"&gt;0"),0))*Inicial!$C$51</f>
        <v>0</v>
      </c>
      <c r="Q51" s="19">
        <f>(IFERROR(AVERAGEIF(Operaciones!Q495:Q506,"&gt;0"),0))*Inicial!$C$51</f>
        <v>0</v>
      </c>
      <c r="R51" s="19">
        <f>(IFERROR(AVERAGEIF(Operaciones!R495:R506,"&gt;0"),0))*Inicial!$C$51</f>
        <v>0</v>
      </c>
      <c r="S51" s="19">
        <f>(IFERROR(AVERAGEIF(Operaciones!S495:S506,"&gt;0"),0))*Inicial!$C$51</f>
        <v>0</v>
      </c>
      <c r="T51" s="19">
        <f>(IFERROR(AVERAGEIF(Operaciones!T495:T506,"&gt;0"),0))*Inicial!$C$51</f>
        <v>0</v>
      </c>
      <c r="U51" s="19">
        <f>(IFERROR(AVERAGEIF(Operaciones!U495:U506,"&gt;0"),0))*Inicial!$C$51</f>
        <v>0</v>
      </c>
      <c r="V51" s="19">
        <f>(IFERROR(AVERAGEIF(Operaciones!V495:V506,"&gt;0"),0))*Inicial!$C$51</f>
        <v>0</v>
      </c>
      <c r="W51" s="19">
        <f>(IFERROR(AVERAGEIF(Operaciones!W495:W506,"&gt;0"),0))*Inicial!$C$51</f>
        <v>0</v>
      </c>
      <c r="X51" s="19">
        <f>(IFERROR(AVERAGEIF(Operaciones!X495:X506,"&gt;0"),0))*Inicial!$C$51</f>
        <v>0</v>
      </c>
      <c r="Y51" s="19">
        <f>(IFERROR(AVERAGEIF(Operaciones!Y495:Y506,"&gt;0"),0))*Inicial!$C$51</f>
        <v>0</v>
      </c>
      <c r="Z51" s="19">
        <f>(IFERROR(AVERAGEIF(Operaciones!Z495:Z506,"&gt;0"),0))*Inicial!$C$51</f>
        <v>0</v>
      </c>
      <c r="AA51" s="19">
        <f>(IFERROR(AVERAGEIF(Operaciones!AA495:AA506,"&gt;0"),0))*Inicial!$C$51</f>
        <v>0</v>
      </c>
      <c r="AB51" s="19">
        <f>(IFERROR(AVERAGEIF(Operaciones!AB495:AB506,"&gt;0"),0))*Inicial!$C$51</f>
        <v>0</v>
      </c>
      <c r="AC51" s="19">
        <f>(IFERROR(AVERAGEIF(Operaciones!AC495:AC506,"&gt;0"),0))*Inicial!$C$51</f>
        <v>0</v>
      </c>
      <c r="AD51" s="19">
        <f>(IFERROR(AVERAGEIF(Operaciones!AD495:AD506,"&gt;0"),0))*Inicial!$C$51</f>
        <v>0</v>
      </c>
      <c r="AE51" s="19">
        <f>(IFERROR(AVERAGEIF(Operaciones!AE495:AE506,"&gt;0"),0))*Inicial!$C$51</f>
        <v>0</v>
      </c>
      <c r="AF51" s="19">
        <f>(IFERROR(AVERAGEIF(Operaciones!AF495:AF506,"&gt;0"),0))*Inicial!$C$51</f>
        <v>0</v>
      </c>
      <c r="AG51" s="19">
        <f>(IFERROR(AVERAGEIF(Operaciones!AG495:AG506,"&gt;0"),0))*Inicial!$C$51</f>
        <v>0</v>
      </c>
      <c r="AH51" s="19">
        <f>(IFERROR(AVERAGEIF(Operaciones!AH495:AH506,"&gt;0"),0))*Inicial!$C$51</f>
        <v>0</v>
      </c>
      <c r="AI51" s="19">
        <f>(IFERROR(AVERAGEIF(Operaciones!AI495:AI506,"&gt;0"),0))*Inicial!$C$51</f>
        <v>0</v>
      </c>
      <c r="AJ51" s="19">
        <f>(IFERROR(AVERAGEIF(Operaciones!AJ495:AJ506,"&gt;0"),0))*Inicial!$C$51</f>
        <v>0</v>
      </c>
      <c r="AK51" s="19">
        <f>(IFERROR(AVERAGEIF(Operaciones!AK495:AK506,"&gt;0"),0))*Inicial!$C$51</f>
        <v>0</v>
      </c>
      <c r="AL51" s="19">
        <f>(IFERROR(AVERAGEIF(Operaciones!AL495:AL506,"&gt;0"),0))*Inicial!$C$51</f>
        <v>0</v>
      </c>
      <c r="AM51" s="19">
        <f>(IFERROR(AVERAGEIF(Operaciones!AM495:AM506,"&gt;0"),0))*Inicial!$C$51</f>
        <v>0</v>
      </c>
    </row>
    <row r="52" spans="1:39" ht="20.100000000000001" customHeight="1">
      <c r="A52" s="23" t="str">
        <f>Criterios!A48</f>
        <v>Resultado del aprendizaje 5 Criterio 3</v>
      </c>
      <c r="B52" s="40"/>
      <c r="C52" s="27"/>
      <c r="D52" s="19">
        <f>(IFERROR(AVERAGEIF(Operaciones!D507:D518,"&gt;0"),0))*Inicial!$C$52</f>
        <v>0</v>
      </c>
      <c r="E52" s="19">
        <f>(IFERROR(AVERAGEIF(Operaciones!E507:E518,"&gt;0"),0))*Inicial!$C$52</f>
        <v>0</v>
      </c>
      <c r="F52" s="19">
        <f>(IFERROR(AVERAGEIF(Operaciones!F507:F518,"&gt;0"),0))*Inicial!$C$52</f>
        <v>0</v>
      </c>
      <c r="G52" s="19">
        <f>(IFERROR(AVERAGEIF(Operaciones!G507:G518,"&gt;0"),0))*Inicial!$C$52</f>
        <v>0</v>
      </c>
      <c r="H52" s="19">
        <f>(IFERROR(AVERAGEIF(Operaciones!H507:H518,"&gt;0"),0))*Inicial!$C$52</f>
        <v>0</v>
      </c>
      <c r="I52" s="19">
        <f>(IFERROR(AVERAGEIF(Operaciones!I507:I518,"&gt;0"),0))*Inicial!$C$52</f>
        <v>0</v>
      </c>
      <c r="J52" s="19">
        <f>(IFERROR(AVERAGEIF(Operaciones!J507:J518,"&gt;0"),0))*Inicial!$C$52</f>
        <v>0</v>
      </c>
      <c r="K52" s="19">
        <f>(IFERROR(AVERAGEIF(Operaciones!K507:K518,"&gt;0"),0))*Inicial!$C$52</f>
        <v>0</v>
      </c>
      <c r="L52" s="19">
        <f>(IFERROR(AVERAGEIF(Operaciones!L507:L518,"&gt;0"),0))*Inicial!$C$52</f>
        <v>0</v>
      </c>
      <c r="M52" s="19">
        <f>(IFERROR(AVERAGEIF(Operaciones!M507:M518,"&gt;0"),0))*Inicial!$C$52</f>
        <v>0</v>
      </c>
      <c r="N52" s="19">
        <f>(IFERROR(AVERAGEIF(Operaciones!N507:N518,"&gt;0"),0))*Inicial!$C$52</f>
        <v>0</v>
      </c>
      <c r="O52" s="19">
        <f>(IFERROR(AVERAGEIF(Operaciones!O507:O518,"&gt;0"),0))*Inicial!$C$52</f>
        <v>0</v>
      </c>
      <c r="P52" s="19">
        <f>(IFERROR(AVERAGEIF(Operaciones!P507:P518,"&gt;0"),0))*Inicial!$C$52</f>
        <v>0</v>
      </c>
      <c r="Q52" s="19">
        <f>(IFERROR(AVERAGEIF(Operaciones!Q507:Q518,"&gt;0"),0))*Inicial!$C$52</f>
        <v>0</v>
      </c>
      <c r="R52" s="19">
        <f>(IFERROR(AVERAGEIF(Operaciones!R507:R518,"&gt;0"),0))*Inicial!$C$52</f>
        <v>0</v>
      </c>
      <c r="S52" s="19">
        <f>(IFERROR(AVERAGEIF(Operaciones!S507:S518,"&gt;0"),0))*Inicial!$C$52</f>
        <v>0</v>
      </c>
      <c r="T52" s="19">
        <f>(IFERROR(AVERAGEIF(Operaciones!T507:T518,"&gt;0"),0))*Inicial!$C$52</f>
        <v>0</v>
      </c>
      <c r="U52" s="19">
        <f>(IFERROR(AVERAGEIF(Operaciones!U507:U518,"&gt;0"),0))*Inicial!$C$52</f>
        <v>0</v>
      </c>
      <c r="V52" s="19">
        <f>(IFERROR(AVERAGEIF(Operaciones!V507:V518,"&gt;0"),0))*Inicial!$C$52</f>
        <v>0</v>
      </c>
      <c r="W52" s="19">
        <f>(IFERROR(AVERAGEIF(Operaciones!W507:W518,"&gt;0"),0))*Inicial!$C$52</f>
        <v>0</v>
      </c>
      <c r="X52" s="19">
        <f>(IFERROR(AVERAGEIF(Operaciones!X507:X518,"&gt;0"),0))*Inicial!$C$52</f>
        <v>0</v>
      </c>
      <c r="Y52" s="19">
        <f>(IFERROR(AVERAGEIF(Operaciones!Y507:Y518,"&gt;0"),0))*Inicial!$C$52</f>
        <v>0</v>
      </c>
      <c r="Z52" s="19">
        <f>(IFERROR(AVERAGEIF(Operaciones!Z507:Z518,"&gt;0"),0))*Inicial!$C$52</f>
        <v>0</v>
      </c>
      <c r="AA52" s="19">
        <f>(IFERROR(AVERAGEIF(Operaciones!AA507:AA518,"&gt;0"),0))*Inicial!$C$52</f>
        <v>0</v>
      </c>
      <c r="AB52" s="19">
        <f>(IFERROR(AVERAGEIF(Operaciones!AB507:AB518,"&gt;0"),0))*Inicial!$C$52</f>
        <v>0</v>
      </c>
      <c r="AC52" s="19">
        <f>(IFERROR(AVERAGEIF(Operaciones!AC507:AC518,"&gt;0"),0))*Inicial!$C$52</f>
        <v>0</v>
      </c>
      <c r="AD52" s="19">
        <f>(IFERROR(AVERAGEIF(Operaciones!AD507:AD518,"&gt;0"),0))*Inicial!$C$52</f>
        <v>0</v>
      </c>
      <c r="AE52" s="19">
        <f>(IFERROR(AVERAGEIF(Operaciones!AE507:AE518,"&gt;0"),0))*Inicial!$C$52</f>
        <v>0</v>
      </c>
      <c r="AF52" s="19">
        <f>(IFERROR(AVERAGEIF(Operaciones!AF507:AF518,"&gt;0"),0))*Inicial!$C$52</f>
        <v>0</v>
      </c>
      <c r="AG52" s="19">
        <f>(IFERROR(AVERAGEIF(Operaciones!AG507:AG518,"&gt;0"),0))*Inicial!$C$52</f>
        <v>0</v>
      </c>
      <c r="AH52" s="19">
        <f>(IFERROR(AVERAGEIF(Operaciones!AH507:AH518,"&gt;0"),0))*Inicial!$C$52</f>
        <v>0</v>
      </c>
      <c r="AI52" s="19">
        <f>(IFERROR(AVERAGEIF(Operaciones!AI507:AI518,"&gt;0"),0))*Inicial!$C$52</f>
        <v>0</v>
      </c>
      <c r="AJ52" s="19">
        <f>(IFERROR(AVERAGEIF(Operaciones!AJ507:AJ518,"&gt;0"),0))*Inicial!$C$52</f>
        <v>0</v>
      </c>
      <c r="AK52" s="19">
        <f>(IFERROR(AVERAGEIF(Operaciones!AK507:AK518,"&gt;0"),0))*Inicial!$C$52</f>
        <v>0</v>
      </c>
      <c r="AL52" s="19">
        <f>(IFERROR(AVERAGEIF(Operaciones!AL507:AL518,"&gt;0"),0))*Inicial!$C$52</f>
        <v>0</v>
      </c>
      <c r="AM52" s="19">
        <f>(IFERROR(AVERAGEIF(Operaciones!AM507:AM518,"&gt;0"),0))*Inicial!$C$52</f>
        <v>0</v>
      </c>
    </row>
    <row r="53" spans="1:39" ht="20.100000000000001" customHeight="1">
      <c r="A53" s="23" t="str">
        <f>Criterios!A49</f>
        <v>Resultado del aprendizaje 5 Criterio 4</v>
      </c>
      <c r="B53" s="40"/>
      <c r="C53" s="27"/>
      <c r="D53" s="19">
        <f>(IFERROR(AVERAGEIF(Operaciones!D519:D530,"&gt;0"),0))*Inicial!$C$53</f>
        <v>0</v>
      </c>
      <c r="E53" s="19">
        <f>(IFERROR(AVERAGEIF(Operaciones!E519:E530,"&gt;0"),0))*Inicial!$C$53</f>
        <v>0</v>
      </c>
      <c r="F53" s="19">
        <f>(IFERROR(AVERAGEIF(Operaciones!F519:F530,"&gt;0"),0))*Inicial!$C$53</f>
        <v>0</v>
      </c>
      <c r="G53" s="19">
        <f>(IFERROR(AVERAGEIF(Operaciones!G519:G530,"&gt;0"),0))*Inicial!$C$53</f>
        <v>0</v>
      </c>
      <c r="H53" s="19">
        <f>(IFERROR(AVERAGEIF(Operaciones!H519:H530,"&gt;0"),0))*Inicial!$C$53</f>
        <v>0</v>
      </c>
      <c r="I53" s="19">
        <f>(IFERROR(AVERAGEIF(Operaciones!I519:I530,"&gt;0"),0))*Inicial!$C$53</f>
        <v>0</v>
      </c>
      <c r="J53" s="19">
        <f>(IFERROR(AVERAGEIF(Operaciones!J519:J530,"&gt;0"),0))*Inicial!$C$53</f>
        <v>0</v>
      </c>
      <c r="K53" s="19">
        <f>(IFERROR(AVERAGEIF(Operaciones!K519:K530,"&gt;0"),0))*Inicial!$C$53</f>
        <v>0</v>
      </c>
      <c r="L53" s="19">
        <f>(IFERROR(AVERAGEIF(Operaciones!L519:L530,"&gt;0"),0))*Inicial!$C$53</f>
        <v>0</v>
      </c>
      <c r="M53" s="19">
        <f>(IFERROR(AVERAGEIF(Operaciones!M519:M530,"&gt;0"),0))*Inicial!$C$53</f>
        <v>0</v>
      </c>
      <c r="N53" s="19">
        <f>(IFERROR(AVERAGEIF(Operaciones!N519:N530,"&gt;0"),0))*Inicial!$C$53</f>
        <v>0</v>
      </c>
      <c r="O53" s="19">
        <f>(IFERROR(AVERAGEIF(Operaciones!O519:O530,"&gt;0"),0))*Inicial!$C$53</f>
        <v>0</v>
      </c>
      <c r="P53" s="19">
        <f>(IFERROR(AVERAGEIF(Operaciones!P519:P530,"&gt;0"),0))*Inicial!$C$53</f>
        <v>0</v>
      </c>
      <c r="Q53" s="19">
        <f>(IFERROR(AVERAGEIF(Operaciones!Q519:Q530,"&gt;0"),0))*Inicial!$C$53</f>
        <v>0</v>
      </c>
      <c r="R53" s="19">
        <f>(IFERROR(AVERAGEIF(Operaciones!R519:R530,"&gt;0"),0))*Inicial!$C$53</f>
        <v>0</v>
      </c>
      <c r="S53" s="19">
        <f>(IFERROR(AVERAGEIF(Operaciones!S519:S530,"&gt;0"),0))*Inicial!$C$53</f>
        <v>0</v>
      </c>
      <c r="T53" s="19">
        <f>(IFERROR(AVERAGEIF(Operaciones!T519:T530,"&gt;0"),0))*Inicial!$C$53</f>
        <v>0</v>
      </c>
      <c r="U53" s="19">
        <f>(IFERROR(AVERAGEIF(Operaciones!U519:U530,"&gt;0"),0))*Inicial!$C$53</f>
        <v>0</v>
      </c>
      <c r="V53" s="19">
        <f>(IFERROR(AVERAGEIF(Operaciones!V519:V530,"&gt;0"),0))*Inicial!$C$53</f>
        <v>0</v>
      </c>
      <c r="W53" s="19">
        <f>(IFERROR(AVERAGEIF(Operaciones!W519:W530,"&gt;0"),0))*Inicial!$C$53</f>
        <v>0</v>
      </c>
      <c r="X53" s="19">
        <f>(IFERROR(AVERAGEIF(Operaciones!X519:X530,"&gt;0"),0))*Inicial!$C$53</f>
        <v>0</v>
      </c>
      <c r="Y53" s="19">
        <f>(IFERROR(AVERAGEIF(Operaciones!Y519:Y530,"&gt;0"),0))*Inicial!$C$53</f>
        <v>0</v>
      </c>
      <c r="Z53" s="19">
        <f>(IFERROR(AVERAGEIF(Operaciones!Z519:Z530,"&gt;0"),0))*Inicial!$C$53</f>
        <v>0</v>
      </c>
      <c r="AA53" s="19">
        <f>(IFERROR(AVERAGEIF(Operaciones!AA519:AA530,"&gt;0"),0))*Inicial!$C$53</f>
        <v>0</v>
      </c>
      <c r="AB53" s="19">
        <f>(IFERROR(AVERAGEIF(Operaciones!AB519:AB530,"&gt;0"),0))*Inicial!$C$53</f>
        <v>0</v>
      </c>
      <c r="AC53" s="19">
        <f>(IFERROR(AVERAGEIF(Operaciones!AC519:AC530,"&gt;0"),0))*Inicial!$C$53</f>
        <v>0</v>
      </c>
      <c r="AD53" s="19">
        <f>(IFERROR(AVERAGEIF(Operaciones!AD519:AD530,"&gt;0"),0))*Inicial!$C$53</f>
        <v>0</v>
      </c>
      <c r="AE53" s="19">
        <f>(IFERROR(AVERAGEIF(Operaciones!AE519:AE530,"&gt;0"),0))*Inicial!$C$53</f>
        <v>0</v>
      </c>
      <c r="AF53" s="19">
        <f>(IFERROR(AVERAGEIF(Operaciones!AF519:AF530,"&gt;0"),0))*Inicial!$C$53</f>
        <v>0</v>
      </c>
      <c r="AG53" s="19">
        <f>(IFERROR(AVERAGEIF(Operaciones!AG519:AG530,"&gt;0"),0))*Inicial!$C$53</f>
        <v>0</v>
      </c>
      <c r="AH53" s="19">
        <f>(IFERROR(AVERAGEIF(Operaciones!AH519:AH530,"&gt;0"),0))*Inicial!$C$53</f>
        <v>0</v>
      </c>
      <c r="AI53" s="19">
        <f>(IFERROR(AVERAGEIF(Operaciones!AI519:AI530,"&gt;0"),0))*Inicial!$C$53</f>
        <v>0</v>
      </c>
      <c r="AJ53" s="19">
        <f>(IFERROR(AVERAGEIF(Operaciones!AJ519:AJ530,"&gt;0"),0))*Inicial!$C$53</f>
        <v>0</v>
      </c>
      <c r="AK53" s="19">
        <f>(IFERROR(AVERAGEIF(Operaciones!AK519:AK530,"&gt;0"),0))*Inicial!$C$53</f>
        <v>0</v>
      </c>
      <c r="AL53" s="19">
        <f>(IFERROR(AVERAGEIF(Operaciones!AL519:AL530,"&gt;0"),0))*Inicial!$C$53</f>
        <v>0</v>
      </c>
      <c r="AM53" s="19">
        <f>(IFERROR(AVERAGEIF(Operaciones!AM519:AM530,"&gt;0"),0))*Inicial!$C$53</f>
        <v>0</v>
      </c>
    </row>
    <row r="54" spans="1:39" ht="20.100000000000001" customHeight="1">
      <c r="A54" s="23" t="str">
        <f>Criterios!A50</f>
        <v>Resultado del aprendizaje 5 Criterio 5</v>
      </c>
      <c r="B54" s="40"/>
      <c r="C54" s="27"/>
      <c r="D54" s="19">
        <f>(IFERROR(AVERAGEIF(Operaciones!D531:D542,"&gt;0"),0))*Inicial!$C$54</f>
        <v>0</v>
      </c>
      <c r="E54" s="19">
        <f>(IFERROR(AVERAGEIF(Operaciones!E531:E542,"&gt;0"),0))*Inicial!$C$54</f>
        <v>0</v>
      </c>
      <c r="F54" s="19">
        <f>(IFERROR(AVERAGEIF(Operaciones!F531:F542,"&gt;0"),0))*Inicial!$C$54</f>
        <v>0</v>
      </c>
      <c r="G54" s="19">
        <f>(IFERROR(AVERAGEIF(Operaciones!G531:G542,"&gt;0"),0))*Inicial!$C$54</f>
        <v>0</v>
      </c>
      <c r="H54" s="19">
        <f>(IFERROR(AVERAGEIF(Operaciones!H531:H542,"&gt;0"),0))*Inicial!$C$54</f>
        <v>0</v>
      </c>
      <c r="I54" s="19">
        <f>(IFERROR(AVERAGEIF(Operaciones!I531:I542,"&gt;0"),0))*Inicial!$C$54</f>
        <v>0</v>
      </c>
      <c r="J54" s="19">
        <f>(IFERROR(AVERAGEIF(Operaciones!J531:J542,"&gt;0"),0))*Inicial!$C$54</f>
        <v>0</v>
      </c>
      <c r="K54" s="19">
        <f>(IFERROR(AVERAGEIF(Operaciones!K531:K542,"&gt;0"),0))*Inicial!$C$54</f>
        <v>0</v>
      </c>
      <c r="L54" s="19">
        <f>(IFERROR(AVERAGEIF(Operaciones!L531:L542,"&gt;0"),0))*Inicial!$C$54</f>
        <v>0</v>
      </c>
      <c r="M54" s="19">
        <f>(IFERROR(AVERAGEIF(Operaciones!M531:M542,"&gt;0"),0))*Inicial!$C$54</f>
        <v>0</v>
      </c>
      <c r="N54" s="19">
        <f>(IFERROR(AVERAGEIF(Operaciones!N531:N542,"&gt;0"),0))*Inicial!$C$54</f>
        <v>0</v>
      </c>
      <c r="O54" s="19">
        <f>(IFERROR(AVERAGEIF(Operaciones!O531:O542,"&gt;0"),0))*Inicial!$C$54</f>
        <v>0</v>
      </c>
      <c r="P54" s="19">
        <f>(IFERROR(AVERAGEIF(Operaciones!P531:P542,"&gt;0"),0))*Inicial!$C$54</f>
        <v>0</v>
      </c>
      <c r="Q54" s="19">
        <f>(IFERROR(AVERAGEIF(Operaciones!Q531:Q542,"&gt;0"),0))*Inicial!$C$54</f>
        <v>0</v>
      </c>
      <c r="R54" s="19">
        <f>(IFERROR(AVERAGEIF(Operaciones!R531:R542,"&gt;0"),0))*Inicial!$C$54</f>
        <v>0</v>
      </c>
      <c r="S54" s="19">
        <f>(IFERROR(AVERAGEIF(Operaciones!S531:S542,"&gt;0"),0))*Inicial!$C$54</f>
        <v>0</v>
      </c>
      <c r="T54" s="19">
        <f>(IFERROR(AVERAGEIF(Operaciones!T531:T542,"&gt;0"),0))*Inicial!$C$54</f>
        <v>0</v>
      </c>
      <c r="U54" s="19">
        <f>(IFERROR(AVERAGEIF(Operaciones!U531:U542,"&gt;0"),0))*Inicial!$C$54</f>
        <v>0</v>
      </c>
      <c r="V54" s="19">
        <f>(IFERROR(AVERAGEIF(Operaciones!V531:V542,"&gt;0"),0))*Inicial!$C$54</f>
        <v>0</v>
      </c>
      <c r="W54" s="19">
        <f>(IFERROR(AVERAGEIF(Operaciones!W531:W542,"&gt;0"),0))*Inicial!$C$54</f>
        <v>0</v>
      </c>
      <c r="X54" s="19">
        <f>(IFERROR(AVERAGEIF(Operaciones!X531:X542,"&gt;0"),0))*Inicial!$C$54</f>
        <v>0</v>
      </c>
      <c r="Y54" s="19">
        <f>(IFERROR(AVERAGEIF(Operaciones!Y531:Y542,"&gt;0"),0))*Inicial!$C$54</f>
        <v>0</v>
      </c>
      <c r="Z54" s="19">
        <f>(IFERROR(AVERAGEIF(Operaciones!Z531:Z542,"&gt;0"),0))*Inicial!$C$54</f>
        <v>0</v>
      </c>
      <c r="AA54" s="19">
        <f>(IFERROR(AVERAGEIF(Operaciones!AA531:AA542,"&gt;0"),0))*Inicial!$C$54</f>
        <v>0</v>
      </c>
      <c r="AB54" s="19">
        <f>(IFERROR(AVERAGEIF(Operaciones!AB531:AB542,"&gt;0"),0))*Inicial!$C$54</f>
        <v>0</v>
      </c>
      <c r="AC54" s="19">
        <f>(IFERROR(AVERAGEIF(Operaciones!AC531:AC542,"&gt;0"),0))*Inicial!$C$54</f>
        <v>0</v>
      </c>
      <c r="AD54" s="19">
        <f>(IFERROR(AVERAGEIF(Operaciones!AD531:AD542,"&gt;0"),0))*Inicial!$C$54</f>
        <v>0</v>
      </c>
      <c r="AE54" s="19">
        <f>(IFERROR(AVERAGEIF(Operaciones!AE531:AE542,"&gt;0"),0))*Inicial!$C$54</f>
        <v>0</v>
      </c>
      <c r="AF54" s="19">
        <f>(IFERROR(AVERAGEIF(Operaciones!AF531:AF542,"&gt;0"),0))*Inicial!$C$54</f>
        <v>0</v>
      </c>
      <c r="AG54" s="19">
        <f>(IFERROR(AVERAGEIF(Operaciones!AG531:AG542,"&gt;0"),0))*Inicial!$C$54</f>
        <v>0</v>
      </c>
      <c r="AH54" s="19">
        <f>(IFERROR(AVERAGEIF(Operaciones!AH531:AH542,"&gt;0"),0))*Inicial!$C$54</f>
        <v>0</v>
      </c>
      <c r="AI54" s="19">
        <f>(IFERROR(AVERAGEIF(Operaciones!AI531:AI542,"&gt;0"),0))*Inicial!$C$54</f>
        <v>0</v>
      </c>
      <c r="AJ54" s="19">
        <f>(IFERROR(AVERAGEIF(Operaciones!AJ531:AJ542,"&gt;0"),0))*Inicial!$C$54</f>
        <v>0</v>
      </c>
      <c r="AK54" s="19">
        <f>(IFERROR(AVERAGEIF(Operaciones!AK531:AK542,"&gt;0"),0))*Inicial!$C$54</f>
        <v>0</v>
      </c>
      <c r="AL54" s="19">
        <f>(IFERROR(AVERAGEIF(Operaciones!AL531:AL542,"&gt;0"),0))*Inicial!$C$54</f>
        <v>0</v>
      </c>
      <c r="AM54" s="19">
        <f>(IFERROR(AVERAGEIF(Operaciones!AM531:AM542,"&gt;0"),0))*Inicial!$C$54</f>
        <v>0</v>
      </c>
    </row>
    <row r="55" spans="1:39" ht="20.100000000000001" customHeight="1">
      <c r="A55" s="23" t="str">
        <f>Criterios!A51</f>
        <v>Resultado del aprendizaje 5 Criterio 6</v>
      </c>
      <c r="B55" s="40"/>
      <c r="C55" s="27"/>
      <c r="D55" s="19">
        <f>(IFERROR(AVERAGEIF(Operaciones!D543:D554,"&gt;0"),0))*Inicial!$C$55</f>
        <v>0</v>
      </c>
      <c r="E55" s="19">
        <f>(IFERROR(AVERAGEIF(Operaciones!E543:E554,"&gt;0"),0))*Inicial!$C$55</f>
        <v>0</v>
      </c>
      <c r="F55" s="19">
        <f>(IFERROR(AVERAGEIF(Operaciones!F543:F554,"&gt;0"),0))*Inicial!$C$55</f>
        <v>0</v>
      </c>
      <c r="G55" s="19">
        <f>(IFERROR(AVERAGEIF(Operaciones!G543:G554,"&gt;0"),0))*Inicial!$C$55</f>
        <v>0</v>
      </c>
      <c r="H55" s="19">
        <f>(IFERROR(AVERAGEIF(Operaciones!H543:H554,"&gt;0"),0))*Inicial!$C$55</f>
        <v>0</v>
      </c>
      <c r="I55" s="19">
        <f>(IFERROR(AVERAGEIF(Operaciones!I543:I554,"&gt;0"),0))*Inicial!$C$55</f>
        <v>0</v>
      </c>
      <c r="J55" s="19">
        <f>(IFERROR(AVERAGEIF(Operaciones!J543:J554,"&gt;0"),0))*Inicial!$C$55</f>
        <v>0</v>
      </c>
      <c r="K55" s="19">
        <f>(IFERROR(AVERAGEIF(Operaciones!K543:K554,"&gt;0"),0))*Inicial!$C$55</f>
        <v>0</v>
      </c>
      <c r="L55" s="19">
        <f>(IFERROR(AVERAGEIF(Operaciones!L543:L554,"&gt;0"),0))*Inicial!$C$55</f>
        <v>0</v>
      </c>
      <c r="M55" s="19">
        <f>(IFERROR(AVERAGEIF(Operaciones!M543:M554,"&gt;0"),0))*Inicial!$C$55</f>
        <v>0</v>
      </c>
      <c r="N55" s="19">
        <f>(IFERROR(AVERAGEIF(Operaciones!N543:N554,"&gt;0"),0))*Inicial!$C$55</f>
        <v>0</v>
      </c>
      <c r="O55" s="19">
        <f>(IFERROR(AVERAGEIF(Operaciones!O543:O554,"&gt;0"),0))*Inicial!$C$55</f>
        <v>0</v>
      </c>
      <c r="P55" s="19">
        <f>(IFERROR(AVERAGEIF(Operaciones!P543:P554,"&gt;0"),0))*Inicial!$C$55</f>
        <v>0</v>
      </c>
      <c r="Q55" s="19">
        <f>(IFERROR(AVERAGEIF(Operaciones!Q543:Q554,"&gt;0"),0))*Inicial!$C$55</f>
        <v>0</v>
      </c>
      <c r="R55" s="19">
        <f>(IFERROR(AVERAGEIF(Operaciones!R543:R554,"&gt;0"),0))*Inicial!$C$55</f>
        <v>0</v>
      </c>
      <c r="S55" s="19">
        <f>(IFERROR(AVERAGEIF(Operaciones!S543:S554,"&gt;0"),0))*Inicial!$C$55</f>
        <v>0</v>
      </c>
      <c r="T55" s="19">
        <f>(IFERROR(AVERAGEIF(Operaciones!T543:T554,"&gt;0"),0))*Inicial!$C$55</f>
        <v>0</v>
      </c>
      <c r="U55" s="19">
        <f>(IFERROR(AVERAGEIF(Operaciones!U543:U554,"&gt;0"),0))*Inicial!$C$55</f>
        <v>0</v>
      </c>
      <c r="V55" s="19">
        <f>(IFERROR(AVERAGEIF(Operaciones!V543:V554,"&gt;0"),0))*Inicial!$C$55</f>
        <v>0</v>
      </c>
      <c r="W55" s="19">
        <f>(IFERROR(AVERAGEIF(Operaciones!W543:W554,"&gt;0"),0))*Inicial!$C$55</f>
        <v>0</v>
      </c>
      <c r="X55" s="19">
        <f>(IFERROR(AVERAGEIF(Operaciones!X543:X554,"&gt;0"),0))*Inicial!$C$55</f>
        <v>0</v>
      </c>
      <c r="Y55" s="19">
        <f>(IFERROR(AVERAGEIF(Operaciones!Y543:Y554,"&gt;0"),0))*Inicial!$C$55</f>
        <v>0</v>
      </c>
      <c r="Z55" s="19">
        <f>(IFERROR(AVERAGEIF(Operaciones!Z543:Z554,"&gt;0"),0))*Inicial!$C$55</f>
        <v>0</v>
      </c>
      <c r="AA55" s="19">
        <f>(IFERROR(AVERAGEIF(Operaciones!AA543:AA554,"&gt;0"),0))*Inicial!$C$55</f>
        <v>0</v>
      </c>
      <c r="AB55" s="19">
        <f>(IFERROR(AVERAGEIF(Operaciones!AB543:AB554,"&gt;0"),0))*Inicial!$C$55</f>
        <v>0</v>
      </c>
      <c r="AC55" s="19">
        <f>(IFERROR(AVERAGEIF(Operaciones!AC543:AC554,"&gt;0"),0))*Inicial!$C$55</f>
        <v>0</v>
      </c>
      <c r="AD55" s="19">
        <f>(IFERROR(AVERAGEIF(Operaciones!AD543:AD554,"&gt;0"),0))*Inicial!$C$55</f>
        <v>0</v>
      </c>
      <c r="AE55" s="19">
        <f>(IFERROR(AVERAGEIF(Operaciones!AE543:AE554,"&gt;0"),0))*Inicial!$C$55</f>
        <v>0</v>
      </c>
      <c r="AF55" s="19">
        <f>(IFERROR(AVERAGEIF(Operaciones!AF543:AF554,"&gt;0"),0))*Inicial!$C$55</f>
        <v>0</v>
      </c>
      <c r="AG55" s="19">
        <f>(IFERROR(AVERAGEIF(Operaciones!AG543:AG554,"&gt;0"),0))*Inicial!$C$55</f>
        <v>0</v>
      </c>
      <c r="AH55" s="19">
        <f>(IFERROR(AVERAGEIF(Operaciones!AH543:AH554,"&gt;0"),0))*Inicial!$C$55</f>
        <v>0</v>
      </c>
      <c r="AI55" s="19">
        <f>(IFERROR(AVERAGEIF(Operaciones!AI543:AI554,"&gt;0"),0))*Inicial!$C$55</f>
        <v>0</v>
      </c>
      <c r="AJ55" s="19">
        <f>(IFERROR(AVERAGEIF(Operaciones!AJ543:AJ554,"&gt;0"),0))*Inicial!$C$55</f>
        <v>0</v>
      </c>
      <c r="AK55" s="19">
        <f>(IFERROR(AVERAGEIF(Operaciones!AK543:AK554,"&gt;0"),0))*Inicial!$C$55</f>
        <v>0</v>
      </c>
      <c r="AL55" s="19">
        <f>(IFERROR(AVERAGEIF(Operaciones!AL543:AL554,"&gt;0"),0))*Inicial!$C$55</f>
        <v>0</v>
      </c>
      <c r="AM55" s="19">
        <f>(IFERROR(AVERAGEIF(Operaciones!AM543:AM554,"&gt;0"),0))*Inicial!$C$55</f>
        <v>0</v>
      </c>
    </row>
    <row r="56" spans="1:39" ht="20.100000000000001" customHeight="1">
      <c r="A56" s="23" t="str">
        <f>Criterios!A52</f>
        <v>Resultado del aprendizaje 5 Criterio 7</v>
      </c>
      <c r="B56" s="40"/>
      <c r="C56" s="27"/>
      <c r="D56" s="19">
        <f>(IFERROR(AVERAGEIF(Operaciones!D555:D566,"&gt;0"),0))*Inicial!$C$56</f>
        <v>0</v>
      </c>
      <c r="E56" s="19">
        <f>(IFERROR(AVERAGEIF(Operaciones!E555:E566,"&gt;0"),0))*Inicial!$C$56</f>
        <v>0</v>
      </c>
      <c r="F56" s="19">
        <f>(IFERROR(AVERAGEIF(Operaciones!F555:F566,"&gt;0"),0))*Inicial!$C$56</f>
        <v>0</v>
      </c>
      <c r="G56" s="19">
        <f>(IFERROR(AVERAGEIF(Operaciones!G555:G566,"&gt;0"),0))*Inicial!$C$56</f>
        <v>0</v>
      </c>
      <c r="H56" s="19">
        <f>(IFERROR(AVERAGEIF(Operaciones!H555:H566,"&gt;0"),0))*Inicial!$C$56</f>
        <v>0</v>
      </c>
      <c r="I56" s="19">
        <f>(IFERROR(AVERAGEIF(Operaciones!I555:I566,"&gt;0"),0))*Inicial!$C$56</f>
        <v>0</v>
      </c>
      <c r="J56" s="19">
        <f>(IFERROR(AVERAGEIF(Operaciones!J555:J566,"&gt;0"),0))*Inicial!$C$56</f>
        <v>0</v>
      </c>
      <c r="K56" s="19">
        <f>(IFERROR(AVERAGEIF(Operaciones!K555:K566,"&gt;0"),0))*Inicial!$C$56</f>
        <v>0</v>
      </c>
      <c r="L56" s="19">
        <f>(IFERROR(AVERAGEIF(Operaciones!L555:L566,"&gt;0"),0))*Inicial!$C$56</f>
        <v>0</v>
      </c>
      <c r="M56" s="19">
        <f>(IFERROR(AVERAGEIF(Operaciones!M555:M566,"&gt;0"),0))*Inicial!$C$56</f>
        <v>0</v>
      </c>
      <c r="N56" s="19">
        <f>(IFERROR(AVERAGEIF(Operaciones!N555:N566,"&gt;0"),0))*Inicial!$C$56</f>
        <v>0</v>
      </c>
      <c r="O56" s="19">
        <f>(IFERROR(AVERAGEIF(Operaciones!O555:O566,"&gt;0"),0))*Inicial!$C$56</f>
        <v>0</v>
      </c>
      <c r="P56" s="19">
        <f>(IFERROR(AVERAGEIF(Operaciones!P555:P566,"&gt;0"),0))*Inicial!$C$56</f>
        <v>0</v>
      </c>
      <c r="Q56" s="19">
        <f>(IFERROR(AVERAGEIF(Operaciones!Q555:Q566,"&gt;0"),0))*Inicial!$C$56</f>
        <v>0</v>
      </c>
      <c r="R56" s="19">
        <f>(IFERROR(AVERAGEIF(Operaciones!R555:R566,"&gt;0"),0))*Inicial!$C$56</f>
        <v>0</v>
      </c>
      <c r="S56" s="19">
        <f>(IFERROR(AVERAGEIF(Operaciones!S555:S566,"&gt;0"),0))*Inicial!$C$56</f>
        <v>0</v>
      </c>
      <c r="T56" s="19">
        <f>(IFERROR(AVERAGEIF(Operaciones!T555:T566,"&gt;0"),0))*Inicial!$C$56</f>
        <v>0</v>
      </c>
      <c r="U56" s="19">
        <f>(IFERROR(AVERAGEIF(Operaciones!U555:U566,"&gt;0"),0))*Inicial!$C$56</f>
        <v>0</v>
      </c>
      <c r="V56" s="19">
        <f>(IFERROR(AVERAGEIF(Operaciones!V555:V566,"&gt;0"),0))*Inicial!$C$56</f>
        <v>0</v>
      </c>
      <c r="W56" s="19">
        <f>(IFERROR(AVERAGEIF(Operaciones!W555:W566,"&gt;0"),0))*Inicial!$C$56</f>
        <v>0</v>
      </c>
      <c r="X56" s="19">
        <f>(IFERROR(AVERAGEIF(Operaciones!X555:X566,"&gt;0"),0))*Inicial!$C$56</f>
        <v>0</v>
      </c>
      <c r="Y56" s="19">
        <f>(IFERROR(AVERAGEIF(Operaciones!Y555:Y566,"&gt;0"),0))*Inicial!$C$56</f>
        <v>0</v>
      </c>
      <c r="Z56" s="19">
        <f>(IFERROR(AVERAGEIF(Operaciones!Z555:Z566,"&gt;0"),0))*Inicial!$C$56</f>
        <v>0</v>
      </c>
      <c r="AA56" s="19">
        <f>(IFERROR(AVERAGEIF(Operaciones!AA555:AA566,"&gt;0"),0))*Inicial!$C$56</f>
        <v>0</v>
      </c>
      <c r="AB56" s="19">
        <f>(IFERROR(AVERAGEIF(Operaciones!AB555:AB566,"&gt;0"),0))*Inicial!$C$56</f>
        <v>0</v>
      </c>
      <c r="AC56" s="19">
        <f>(IFERROR(AVERAGEIF(Operaciones!AC555:AC566,"&gt;0"),0))*Inicial!$C$56</f>
        <v>0</v>
      </c>
      <c r="AD56" s="19">
        <f>(IFERROR(AVERAGEIF(Operaciones!AD555:AD566,"&gt;0"),0))*Inicial!$C$56</f>
        <v>0</v>
      </c>
      <c r="AE56" s="19">
        <f>(IFERROR(AVERAGEIF(Operaciones!AE555:AE566,"&gt;0"),0))*Inicial!$C$56</f>
        <v>0</v>
      </c>
      <c r="AF56" s="19">
        <f>(IFERROR(AVERAGEIF(Operaciones!AF555:AF566,"&gt;0"),0))*Inicial!$C$56</f>
        <v>0</v>
      </c>
      <c r="AG56" s="19">
        <f>(IFERROR(AVERAGEIF(Operaciones!AG555:AG566,"&gt;0"),0))*Inicial!$C$56</f>
        <v>0</v>
      </c>
      <c r="AH56" s="19">
        <f>(IFERROR(AVERAGEIF(Operaciones!AH555:AH566,"&gt;0"),0))*Inicial!$C$56</f>
        <v>0</v>
      </c>
      <c r="AI56" s="19">
        <f>(IFERROR(AVERAGEIF(Operaciones!AI555:AI566,"&gt;0"),0))*Inicial!$C$56</f>
        <v>0</v>
      </c>
      <c r="AJ56" s="19">
        <f>(IFERROR(AVERAGEIF(Operaciones!AJ555:AJ566,"&gt;0"),0))*Inicial!$C$56</f>
        <v>0</v>
      </c>
      <c r="AK56" s="19">
        <f>(IFERROR(AVERAGEIF(Operaciones!AK555:AK566,"&gt;0"),0))*Inicial!$C$56</f>
        <v>0</v>
      </c>
      <c r="AL56" s="19">
        <f>(IFERROR(AVERAGEIF(Operaciones!AL555:AL566,"&gt;0"),0))*Inicial!$C$56</f>
        <v>0</v>
      </c>
      <c r="AM56" s="19">
        <f>(IFERROR(AVERAGEIF(Operaciones!AM555:AM566,"&gt;0"),0))*Inicial!$C$56</f>
        <v>0</v>
      </c>
    </row>
    <row r="57" spans="1:39" ht="20.100000000000001" customHeight="1">
      <c r="A57" s="23" t="str">
        <f>Criterios!A53</f>
        <v>Resultado del aprendizaje 5 Criterio 8</v>
      </c>
      <c r="B57" s="40"/>
      <c r="C57" s="27"/>
      <c r="D57" s="19">
        <f>(IFERROR(AVERAGEIF(Operaciones!D567:D578,"&gt;0"),0))*Inicial!$C$57</f>
        <v>0</v>
      </c>
      <c r="E57" s="19">
        <f>(IFERROR(AVERAGEIF(Operaciones!E567:E578,"&gt;0"),0))*Inicial!$C$57</f>
        <v>0</v>
      </c>
      <c r="F57" s="19">
        <f>(IFERROR(AVERAGEIF(Operaciones!F567:F578,"&gt;0"),0))*Inicial!$C$57</f>
        <v>0</v>
      </c>
      <c r="G57" s="19">
        <f>(IFERROR(AVERAGEIF(Operaciones!G567:G578,"&gt;0"),0))*Inicial!$C$57</f>
        <v>0</v>
      </c>
      <c r="H57" s="19">
        <f>(IFERROR(AVERAGEIF(Operaciones!H567:H578,"&gt;0"),0))*Inicial!$C$57</f>
        <v>0</v>
      </c>
      <c r="I57" s="19">
        <f>(IFERROR(AVERAGEIF(Operaciones!I567:I578,"&gt;0"),0))*Inicial!$C$57</f>
        <v>0</v>
      </c>
      <c r="J57" s="19">
        <f>(IFERROR(AVERAGEIF(Operaciones!J567:J578,"&gt;0"),0))*Inicial!$C$57</f>
        <v>0</v>
      </c>
      <c r="K57" s="19">
        <f>(IFERROR(AVERAGEIF(Operaciones!K567:K578,"&gt;0"),0))*Inicial!$C$57</f>
        <v>0</v>
      </c>
      <c r="L57" s="19">
        <f>(IFERROR(AVERAGEIF(Operaciones!L567:L578,"&gt;0"),0))*Inicial!$C$57</f>
        <v>0</v>
      </c>
      <c r="M57" s="19">
        <f>(IFERROR(AVERAGEIF(Operaciones!M567:M578,"&gt;0"),0))*Inicial!$C$57</f>
        <v>0</v>
      </c>
      <c r="N57" s="19">
        <f>(IFERROR(AVERAGEIF(Operaciones!N567:N578,"&gt;0"),0))*Inicial!$C$57</f>
        <v>0</v>
      </c>
      <c r="O57" s="19">
        <f>(IFERROR(AVERAGEIF(Operaciones!O567:O578,"&gt;0"),0))*Inicial!$C$57</f>
        <v>0</v>
      </c>
      <c r="P57" s="19">
        <f>(IFERROR(AVERAGEIF(Operaciones!P567:P578,"&gt;0"),0))*Inicial!$C$57</f>
        <v>0</v>
      </c>
      <c r="Q57" s="19">
        <f>(IFERROR(AVERAGEIF(Operaciones!Q567:Q578,"&gt;0"),0))*Inicial!$C$57</f>
        <v>0</v>
      </c>
      <c r="R57" s="19">
        <f>(IFERROR(AVERAGEIF(Operaciones!R567:R578,"&gt;0"),0))*Inicial!$C$57</f>
        <v>0</v>
      </c>
      <c r="S57" s="19">
        <f>(IFERROR(AVERAGEIF(Operaciones!S567:S578,"&gt;0"),0))*Inicial!$C$57</f>
        <v>0</v>
      </c>
      <c r="T57" s="19">
        <f>(IFERROR(AVERAGEIF(Operaciones!T567:T578,"&gt;0"),0))*Inicial!$C$57</f>
        <v>0</v>
      </c>
      <c r="U57" s="19">
        <f>(IFERROR(AVERAGEIF(Operaciones!U567:U578,"&gt;0"),0))*Inicial!$C$57</f>
        <v>0</v>
      </c>
      <c r="V57" s="19">
        <f>(IFERROR(AVERAGEIF(Operaciones!V567:V578,"&gt;0"),0))*Inicial!$C$57</f>
        <v>0</v>
      </c>
      <c r="W57" s="19">
        <f>(IFERROR(AVERAGEIF(Operaciones!W567:W578,"&gt;0"),0))*Inicial!$C$57</f>
        <v>0</v>
      </c>
      <c r="X57" s="19">
        <f>(IFERROR(AVERAGEIF(Operaciones!X567:X578,"&gt;0"),0))*Inicial!$C$57</f>
        <v>0</v>
      </c>
      <c r="Y57" s="19">
        <f>(IFERROR(AVERAGEIF(Operaciones!Y567:Y578,"&gt;0"),0))*Inicial!$C$57</f>
        <v>0</v>
      </c>
      <c r="Z57" s="19">
        <f>(IFERROR(AVERAGEIF(Operaciones!Z567:Z578,"&gt;0"),0))*Inicial!$C$57</f>
        <v>0</v>
      </c>
      <c r="AA57" s="19">
        <f>(IFERROR(AVERAGEIF(Operaciones!AA567:AA578,"&gt;0"),0))*Inicial!$C$57</f>
        <v>0</v>
      </c>
      <c r="AB57" s="19">
        <f>(IFERROR(AVERAGEIF(Operaciones!AB567:AB578,"&gt;0"),0))*Inicial!$C$57</f>
        <v>0</v>
      </c>
      <c r="AC57" s="19">
        <f>(IFERROR(AVERAGEIF(Operaciones!AC567:AC578,"&gt;0"),0))*Inicial!$C$57</f>
        <v>0</v>
      </c>
      <c r="AD57" s="19">
        <f>(IFERROR(AVERAGEIF(Operaciones!AD567:AD578,"&gt;0"),0))*Inicial!$C$57</f>
        <v>0</v>
      </c>
      <c r="AE57" s="19">
        <f>(IFERROR(AVERAGEIF(Operaciones!AE567:AE578,"&gt;0"),0))*Inicial!$C$57</f>
        <v>0</v>
      </c>
      <c r="AF57" s="19">
        <f>(IFERROR(AVERAGEIF(Operaciones!AF567:AF578,"&gt;0"),0))*Inicial!$C$57</f>
        <v>0</v>
      </c>
      <c r="AG57" s="19">
        <f>(IFERROR(AVERAGEIF(Operaciones!AG567:AG578,"&gt;0"),0))*Inicial!$C$57</f>
        <v>0</v>
      </c>
      <c r="AH57" s="19">
        <f>(IFERROR(AVERAGEIF(Operaciones!AH567:AH578,"&gt;0"),0))*Inicial!$C$57</f>
        <v>0</v>
      </c>
      <c r="AI57" s="19">
        <f>(IFERROR(AVERAGEIF(Operaciones!AI567:AI578,"&gt;0"),0))*Inicial!$C$57</f>
        <v>0</v>
      </c>
      <c r="AJ57" s="19">
        <f>(IFERROR(AVERAGEIF(Operaciones!AJ567:AJ578,"&gt;0"),0))*Inicial!$C$57</f>
        <v>0</v>
      </c>
      <c r="AK57" s="19">
        <f>(IFERROR(AVERAGEIF(Operaciones!AK567:AK578,"&gt;0"),0))*Inicial!$C$57</f>
        <v>0</v>
      </c>
      <c r="AL57" s="19">
        <f>(IFERROR(AVERAGEIF(Operaciones!AL567:AL578,"&gt;0"),0))*Inicial!$C$57</f>
        <v>0</v>
      </c>
      <c r="AM57" s="19">
        <f>(IFERROR(AVERAGEIF(Operaciones!AM567:AM578,"&gt;0"),0))*Inicial!$C$57</f>
        <v>0</v>
      </c>
    </row>
    <row r="58" spans="1:39" ht="20.100000000000001" customHeight="1">
      <c r="A58" s="23" t="str">
        <f>Criterios!A54</f>
        <v>Resultado del aprendizaje 5 Criterio 9</v>
      </c>
      <c r="B58" s="40"/>
      <c r="C58" s="27"/>
      <c r="D58" s="19">
        <f>(IFERROR(AVERAGEIF(Operaciones!D579:D590,"&gt;0"),0))*Inicial!$C$58</f>
        <v>0</v>
      </c>
      <c r="E58" s="19">
        <f>(IFERROR(AVERAGEIF(Operaciones!E579:E590,"&gt;0"),0))*Inicial!$C$58</f>
        <v>0</v>
      </c>
      <c r="F58" s="19">
        <f>(IFERROR(AVERAGEIF(Operaciones!F579:F590,"&gt;0"),0))*Inicial!$C$58</f>
        <v>0</v>
      </c>
      <c r="G58" s="19">
        <f>(IFERROR(AVERAGEIF(Operaciones!G579:G590,"&gt;0"),0))*Inicial!$C$58</f>
        <v>0</v>
      </c>
      <c r="H58" s="19">
        <f>(IFERROR(AVERAGEIF(Operaciones!H579:H590,"&gt;0"),0))*Inicial!$C$58</f>
        <v>0</v>
      </c>
      <c r="I58" s="19">
        <f>(IFERROR(AVERAGEIF(Operaciones!I579:I590,"&gt;0"),0))*Inicial!$C$58</f>
        <v>0</v>
      </c>
      <c r="J58" s="19">
        <f>(IFERROR(AVERAGEIF(Operaciones!J579:J590,"&gt;0"),0))*Inicial!$C$58</f>
        <v>0</v>
      </c>
      <c r="K58" s="19">
        <f>(IFERROR(AVERAGEIF(Operaciones!K579:K590,"&gt;0"),0))*Inicial!$C$58</f>
        <v>0</v>
      </c>
      <c r="L58" s="19">
        <f>(IFERROR(AVERAGEIF(Operaciones!L579:L590,"&gt;0"),0))*Inicial!$C$58</f>
        <v>0</v>
      </c>
      <c r="M58" s="19">
        <f>(IFERROR(AVERAGEIF(Operaciones!M579:M590,"&gt;0"),0))*Inicial!$C$58</f>
        <v>0</v>
      </c>
      <c r="N58" s="19">
        <f>(IFERROR(AVERAGEIF(Operaciones!N579:N590,"&gt;0"),0))*Inicial!$C$58</f>
        <v>0</v>
      </c>
      <c r="O58" s="19">
        <f>(IFERROR(AVERAGEIF(Operaciones!O579:O590,"&gt;0"),0))*Inicial!$C$58</f>
        <v>0</v>
      </c>
      <c r="P58" s="19">
        <f>(IFERROR(AVERAGEIF(Operaciones!P579:P590,"&gt;0"),0))*Inicial!$C$58</f>
        <v>0</v>
      </c>
      <c r="Q58" s="19">
        <f>(IFERROR(AVERAGEIF(Operaciones!Q579:Q590,"&gt;0"),0))*Inicial!$C$58</f>
        <v>0</v>
      </c>
      <c r="R58" s="19">
        <f>(IFERROR(AVERAGEIF(Operaciones!R579:R590,"&gt;0"),0))*Inicial!$C$58</f>
        <v>0</v>
      </c>
      <c r="S58" s="19">
        <f>(IFERROR(AVERAGEIF(Operaciones!S579:S590,"&gt;0"),0))*Inicial!$C$58</f>
        <v>0</v>
      </c>
      <c r="T58" s="19">
        <f>(IFERROR(AVERAGEIF(Operaciones!T579:T590,"&gt;0"),0))*Inicial!$C$58</f>
        <v>0</v>
      </c>
      <c r="U58" s="19">
        <f>(IFERROR(AVERAGEIF(Operaciones!U579:U590,"&gt;0"),0))*Inicial!$C$58</f>
        <v>0</v>
      </c>
      <c r="V58" s="19">
        <f>(IFERROR(AVERAGEIF(Operaciones!V579:V590,"&gt;0"),0))*Inicial!$C$58</f>
        <v>0</v>
      </c>
      <c r="W58" s="19">
        <f>(IFERROR(AVERAGEIF(Operaciones!W579:W590,"&gt;0"),0))*Inicial!$C$58</f>
        <v>0</v>
      </c>
      <c r="X58" s="19">
        <f>(IFERROR(AVERAGEIF(Operaciones!X579:X590,"&gt;0"),0))*Inicial!$C$58</f>
        <v>0</v>
      </c>
      <c r="Y58" s="19">
        <f>(IFERROR(AVERAGEIF(Operaciones!Y579:Y590,"&gt;0"),0))*Inicial!$C$58</f>
        <v>0</v>
      </c>
      <c r="Z58" s="19">
        <f>(IFERROR(AVERAGEIF(Operaciones!Z579:Z590,"&gt;0"),0))*Inicial!$C$58</f>
        <v>0</v>
      </c>
      <c r="AA58" s="19">
        <f>(IFERROR(AVERAGEIF(Operaciones!AA579:AA590,"&gt;0"),0))*Inicial!$C$58</f>
        <v>0</v>
      </c>
      <c r="AB58" s="19">
        <f>(IFERROR(AVERAGEIF(Operaciones!AB579:AB590,"&gt;0"),0))*Inicial!$C$58</f>
        <v>0</v>
      </c>
      <c r="AC58" s="19">
        <f>(IFERROR(AVERAGEIF(Operaciones!AC579:AC590,"&gt;0"),0))*Inicial!$C$58</f>
        <v>0</v>
      </c>
      <c r="AD58" s="19">
        <f>(IFERROR(AVERAGEIF(Operaciones!AD579:AD590,"&gt;0"),0))*Inicial!$C$58</f>
        <v>0</v>
      </c>
      <c r="AE58" s="19">
        <f>(IFERROR(AVERAGEIF(Operaciones!AE579:AE590,"&gt;0"),0))*Inicial!$C$58</f>
        <v>0</v>
      </c>
      <c r="AF58" s="19">
        <f>(IFERROR(AVERAGEIF(Operaciones!AF579:AF590,"&gt;0"),0))*Inicial!$C$58</f>
        <v>0</v>
      </c>
      <c r="AG58" s="19">
        <f>(IFERROR(AVERAGEIF(Operaciones!AG579:AG590,"&gt;0"),0))*Inicial!$C$58</f>
        <v>0</v>
      </c>
      <c r="AH58" s="19">
        <f>(IFERROR(AVERAGEIF(Operaciones!AH579:AH590,"&gt;0"),0))*Inicial!$C$58</f>
        <v>0</v>
      </c>
      <c r="AI58" s="19">
        <f>(IFERROR(AVERAGEIF(Operaciones!AI579:AI590,"&gt;0"),0))*Inicial!$C$58</f>
        <v>0</v>
      </c>
      <c r="AJ58" s="19">
        <f>(IFERROR(AVERAGEIF(Operaciones!AJ579:AJ590,"&gt;0"),0))*Inicial!$C$58</f>
        <v>0</v>
      </c>
      <c r="AK58" s="19">
        <f>(IFERROR(AVERAGEIF(Operaciones!AK579:AK590,"&gt;0"),0))*Inicial!$C$58</f>
        <v>0</v>
      </c>
      <c r="AL58" s="19">
        <f>(IFERROR(AVERAGEIF(Operaciones!AL579:AL590,"&gt;0"),0))*Inicial!$C$58</f>
        <v>0</v>
      </c>
      <c r="AM58" s="19">
        <f>(IFERROR(AVERAGEIF(Operaciones!AM579:AM590,"&gt;0"),0))*Inicial!$C$58</f>
        <v>0</v>
      </c>
    </row>
    <row r="59" spans="1:39" ht="20.100000000000001" customHeight="1" thickBot="1">
      <c r="A59" s="23" t="str">
        <f>Criterios!A55</f>
        <v>Resultado del aprendizaje 5 Criterio 10</v>
      </c>
      <c r="B59" s="40"/>
      <c r="C59" s="27"/>
      <c r="D59" s="19">
        <f>(IFERROR(AVERAGEIF(Operaciones!D591:D602,"&gt;0"),0))*Inicial!$C$59</f>
        <v>0</v>
      </c>
      <c r="E59" s="19">
        <f>(IFERROR(AVERAGEIF(Operaciones!E591:E602,"&gt;0"),0))*Inicial!$C$59</f>
        <v>0</v>
      </c>
      <c r="F59" s="19">
        <f>(IFERROR(AVERAGEIF(Operaciones!F591:F602,"&gt;0"),0))*Inicial!$C$59</f>
        <v>0</v>
      </c>
      <c r="G59" s="19">
        <f>(IFERROR(AVERAGEIF(Operaciones!G591:G602,"&gt;0"),0))*Inicial!$C$59</f>
        <v>0</v>
      </c>
      <c r="H59" s="19">
        <f>(IFERROR(AVERAGEIF(Operaciones!H591:H602,"&gt;0"),0))*Inicial!$C$59</f>
        <v>0</v>
      </c>
      <c r="I59" s="19">
        <f>(IFERROR(AVERAGEIF(Operaciones!I591:I602,"&gt;0"),0))*Inicial!$C$59</f>
        <v>0</v>
      </c>
      <c r="J59" s="19">
        <f>(IFERROR(AVERAGEIF(Operaciones!J591:J602,"&gt;0"),0))*Inicial!$C$59</f>
        <v>0</v>
      </c>
      <c r="K59" s="19">
        <f>(IFERROR(AVERAGEIF(Operaciones!K591:K602,"&gt;0"),0))*Inicial!$C$59</f>
        <v>0</v>
      </c>
      <c r="L59" s="19">
        <f>(IFERROR(AVERAGEIF(Operaciones!L591:L602,"&gt;0"),0))*Inicial!$C$59</f>
        <v>0</v>
      </c>
      <c r="M59" s="19">
        <f>(IFERROR(AVERAGEIF(Operaciones!M591:M602,"&gt;0"),0))*Inicial!$C$59</f>
        <v>0</v>
      </c>
      <c r="N59" s="19">
        <f>(IFERROR(AVERAGEIF(Operaciones!N591:N602,"&gt;0"),0))*Inicial!$C$59</f>
        <v>0</v>
      </c>
      <c r="O59" s="19">
        <f>(IFERROR(AVERAGEIF(Operaciones!O591:O602,"&gt;0"),0))*Inicial!$C$59</f>
        <v>0</v>
      </c>
      <c r="P59" s="19">
        <f>(IFERROR(AVERAGEIF(Operaciones!P591:P602,"&gt;0"),0))*Inicial!$C$59</f>
        <v>0</v>
      </c>
      <c r="Q59" s="19">
        <f>(IFERROR(AVERAGEIF(Operaciones!Q591:Q602,"&gt;0"),0))*Inicial!$C$59</f>
        <v>0</v>
      </c>
      <c r="R59" s="19">
        <f>(IFERROR(AVERAGEIF(Operaciones!R591:R602,"&gt;0"),0))*Inicial!$C$59</f>
        <v>0</v>
      </c>
      <c r="S59" s="19">
        <f>(IFERROR(AVERAGEIF(Operaciones!S591:S602,"&gt;0"),0))*Inicial!$C$59</f>
        <v>0</v>
      </c>
      <c r="T59" s="19">
        <f>(IFERROR(AVERAGEIF(Operaciones!T591:T602,"&gt;0"),0))*Inicial!$C$59</f>
        <v>0</v>
      </c>
      <c r="U59" s="19">
        <f>(IFERROR(AVERAGEIF(Operaciones!U591:U602,"&gt;0"),0))*Inicial!$C$59</f>
        <v>0</v>
      </c>
      <c r="V59" s="19">
        <f>(IFERROR(AVERAGEIF(Operaciones!V591:V602,"&gt;0"),0))*Inicial!$C$59</f>
        <v>0</v>
      </c>
      <c r="W59" s="19">
        <f>(IFERROR(AVERAGEIF(Operaciones!W591:W602,"&gt;0"),0))*Inicial!$C$59</f>
        <v>0</v>
      </c>
      <c r="X59" s="19">
        <f>(IFERROR(AVERAGEIF(Operaciones!X591:X602,"&gt;0"),0))*Inicial!$C$59</f>
        <v>0</v>
      </c>
      <c r="Y59" s="19">
        <f>(IFERROR(AVERAGEIF(Operaciones!Y591:Y602,"&gt;0"),0))*Inicial!$C$59</f>
        <v>0</v>
      </c>
      <c r="Z59" s="19">
        <f>(IFERROR(AVERAGEIF(Operaciones!Z591:Z602,"&gt;0"),0))*Inicial!$C$59</f>
        <v>0</v>
      </c>
      <c r="AA59" s="19">
        <f>(IFERROR(AVERAGEIF(Operaciones!AA591:AA602,"&gt;0"),0))*Inicial!$C$59</f>
        <v>0</v>
      </c>
      <c r="AB59" s="19">
        <f>(IFERROR(AVERAGEIF(Operaciones!AB591:AB602,"&gt;0"),0))*Inicial!$C$59</f>
        <v>0</v>
      </c>
      <c r="AC59" s="19">
        <f>(IFERROR(AVERAGEIF(Operaciones!AC591:AC602,"&gt;0"),0))*Inicial!$C$59</f>
        <v>0</v>
      </c>
      <c r="AD59" s="19">
        <f>(IFERROR(AVERAGEIF(Operaciones!AD591:AD602,"&gt;0"),0))*Inicial!$C$59</f>
        <v>0</v>
      </c>
      <c r="AE59" s="19">
        <f>(IFERROR(AVERAGEIF(Operaciones!AE591:AE602,"&gt;0"),0))*Inicial!$C$59</f>
        <v>0</v>
      </c>
      <c r="AF59" s="19">
        <f>(IFERROR(AVERAGEIF(Operaciones!AF591:AF602,"&gt;0"),0))*Inicial!$C$59</f>
        <v>0</v>
      </c>
      <c r="AG59" s="19">
        <f>(IFERROR(AVERAGEIF(Operaciones!AG591:AG602,"&gt;0"),0))*Inicial!$C$59</f>
        <v>0</v>
      </c>
      <c r="AH59" s="19">
        <f>(IFERROR(AVERAGEIF(Operaciones!AH591:AH602,"&gt;0"),0))*Inicial!$C$59</f>
        <v>0</v>
      </c>
      <c r="AI59" s="19">
        <f>(IFERROR(AVERAGEIF(Operaciones!AI591:AI602,"&gt;0"),0))*Inicial!$C$59</f>
        <v>0</v>
      </c>
      <c r="AJ59" s="19">
        <f>(IFERROR(AVERAGEIF(Operaciones!AJ591:AJ602,"&gt;0"),0))*Inicial!$C$59</f>
        <v>0</v>
      </c>
      <c r="AK59" s="19">
        <f>(IFERROR(AVERAGEIF(Operaciones!AK591:AK602,"&gt;0"),0))*Inicial!$C$59</f>
        <v>0</v>
      </c>
      <c r="AL59" s="19">
        <f>(IFERROR(AVERAGEIF(Operaciones!AL591:AL602,"&gt;0"),0))*Inicial!$C$59</f>
        <v>0</v>
      </c>
      <c r="AM59" s="19">
        <f>(IFERROR(AVERAGEIF(Operaciones!AM591:AM602,"&gt;0"),0))*Inicial!$C$59</f>
        <v>0</v>
      </c>
    </row>
    <row r="60" spans="1:39" ht="20.100000000000001" customHeight="1" thickBot="1">
      <c r="A60" s="23" t="str">
        <f>Criterios!A56</f>
        <v>Resultado del aprendizaje 6</v>
      </c>
      <c r="B60" s="38"/>
      <c r="C60" s="60">
        <f t="shared" ref="C60:AM60" si="6">SUM(C61:C70)</f>
        <v>0</v>
      </c>
      <c r="D60" s="17">
        <f t="shared" si="6"/>
        <v>0</v>
      </c>
      <c r="E60" s="17">
        <f t="shared" si="6"/>
        <v>0</v>
      </c>
      <c r="F60" s="17">
        <f t="shared" si="6"/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  <c r="X60" s="17">
        <f t="shared" si="6"/>
        <v>0</v>
      </c>
      <c r="Y60" s="17">
        <f t="shared" si="6"/>
        <v>0</v>
      </c>
      <c r="Z60" s="17">
        <f t="shared" si="6"/>
        <v>0</v>
      </c>
      <c r="AA60" s="17">
        <f t="shared" si="6"/>
        <v>0</v>
      </c>
      <c r="AB60" s="17">
        <f t="shared" si="6"/>
        <v>0</v>
      </c>
      <c r="AC60" s="17">
        <f t="shared" si="6"/>
        <v>0</v>
      </c>
      <c r="AD60" s="17">
        <f t="shared" si="6"/>
        <v>0</v>
      </c>
      <c r="AE60" s="17">
        <f t="shared" si="6"/>
        <v>0</v>
      </c>
      <c r="AF60" s="17">
        <f t="shared" si="6"/>
        <v>0</v>
      </c>
      <c r="AG60" s="17">
        <f t="shared" si="6"/>
        <v>0</v>
      </c>
      <c r="AH60" s="17">
        <f t="shared" si="6"/>
        <v>0</v>
      </c>
      <c r="AI60" s="17">
        <f t="shared" si="6"/>
        <v>0</v>
      </c>
      <c r="AJ60" s="17">
        <f t="shared" si="6"/>
        <v>0</v>
      </c>
      <c r="AK60" s="17">
        <f t="shared" si="6"/>
        <v>0</v>
      </c>
      <c r="AL60" s="17">
        <f t="shared" si="6"/>
        <v>0</v>
      </c>
      <c r="AM60" s="17">
        <f t="shared" si="6"/>
        <v>0</v>
      </c>
    </row>
    <row r="61" spans="1:39" ht="20.100000000000001" customHeight="1">
      <c r="A61" s="23" t="str">
        <f>Criterios!A57</f>
        <v>Resultado del aprendizaje 6 Criterio 1</v>
      </c>
      <c r="B61" s="40"/>
      <c r="C61" s="41"/>
      <c r="D61" s="18">
        <f>(IFERROR(AVERAGEIF(Operaciones!D603:D614,"&gt;0"),0))*Inicial!$C$61</f>
        <v>0</v>
      </c>
      <c r="E61" s="18">
        <f>(IFERROR(AVERAGEIF(Operaciones!E603:E614,"&gt;0"),0))*Inicial!$C$61</f>
        <v>0</v>
      </c>
      <c r="F61" s="18">
        <f>(IFERROR(AVERAGEIF(Operaciones!F603:F614,"&gt;0"),0))*Inicial!$C$61</f>
        <v>0</v>
      </c>
      <c r="G61" s="18">
        <f>(IFERROR(AVERAGEIF(Operaciones!G603:G614,"&gt;0"),0))*Inicial!$C$61</f>
        <v>0</v>
      </c>
      <c r="H61" s="18">
        <f>(IFERROR(AVERAGEIF(Operaciones!H603:H614,"&gt;0"),0))*Inicial!$C$61</f>
        <v>0</v>
      </c>
      <c r="I61" s="18">
        <f>(IFERROR(AVERAGEIF(Operaciones!I603:I614,"&gt;0"),0))*Inicial!$C$61</f>
        <v>0</v>
      </c>
      <c r="J61" s="18">
        <f>(IFERROR(AVERAGEIF(Operaciones!J603:J614,"&gt;0"),0))*Inicial!$C$61</f>
        <v>0</v>
      </c>
      <c r="K61" s="18">
        <f>(IFERROR(AVERAGEIF(Operaciones!K603:K614,"&gt;0"),0))*Inicial!$C$61</f>
        <v>0</v>
      </c>
      <c r="L61" s="18">
        <f>(IFERROR(AVERAGEIF(Operaciones!L603:L614,"&gt;0"),0))*Inicial!$C$61</f>
        <v>0</v>
      </c>
      <c r="M61" s="18">
        <f>(IFERROR(AVERAGEIF(Operaciones!M603:M614,"&gt;0"),0))*Inicial!$C$61</f>
        <v>0</v>
      </c>
      <c r="N61" s="18">
        <f>(IFERROR(AVERAGEIF(Operaciones!N603:N614,"&gt;0"),0))*Inicial!$C$61</f>
        <v>0</v>
      </c>
      <c r="O61" s="18">
        <f>(IFERROR(AVERAGEIF(Operaciones!O603:O614,"&gt;0"),0))*Inicial!$C$61</f>
        <v>0</v>
      </c>
      <c r="P61" s="18">
        <f>(IFERROR(AVERAGEIF(Operaciones!P603:P614,"&gt;0"),0))*Inicial!$C$61</f>
        <v>0</v>
      </c>
      <c r="Q61" s="18">
        <f>(IFERROR(AVERAGEIF(Operaciones!Q603:Q614,"&gt;0"),0))*Inicial!$C$61</f>
        <v>0</v>
      </c>
      <c r="R61" s="18">
        <f>(IFERROR(AVERAGEIF(Operaciones!R603:R614,"&gt;0"),0))*Inicial!$C$61</f>
        <v>0</v>
      </c>
      <c r="S61" s="18">
        <f>(IFERROR(AVERAGEIF(Operaciones!S603:S614,"&gt;0"),0))*Inicial!$C$61</f>
        <v>0</v>
      </c>
      <c r="T61" s="18">
        <f>(IFERROR(AVERAGEIF(Operaciones!T603:T614,"&gt;0"),0))*Inicial!$C$61</f>
        <v>0</v>
      </c>
      <c r="U61" s="18">
        <f>(IFERROR(AVERAGEIF(Operaciones!U603:U614,"&gt;0"),0))*Inicial!$C$61</f>
        <v>0</v>
      </c>
      <c r="V61" s="18">
        <f>(IFERROR(AVERAGEIF(Operaciones!V603:V614,"&gt;0"),0))*Inicial!$C$61</f>
        <v>0</v>
      </c>
      <c r="W61" s="18">
        <f>(IFERROR(AVERAGEIF(Operaciones!W603:W614,"&gt;0"),0))*Inicial!$C$61</f>
        <v>0</v>
      </c>
      <c r="X61" s="18">
        <f>(IFERROR(AVERAGEIF(Operaciones!X603:X614,"&gt;0"),0))*Inicial!$C$61</f>
        <v>0</v>
      </c>
      <c r="Y61" s="18">
        <f>(IFERROR(AVERAGEIF(Operaciones!Y603:Y614,"&gt;0"),0))*Inicial!$C$61</f>
        <v>0</v>
      </c>
      <c r="Z61" s="18">
        <f>(IFERROR(AVERAGEIF(Operaciones!Z603:Z614,"&gt;0"),0))*Inicial!$C$61</f>
        <v>0</v>
      </c>
      <c r="AA61" s="18">
        <f>(IFERROR(AVERAGEIF(Operaciones!AA603:AA614,"&gt;0"),0))*Inicial!$C$61</f>
        <v>0</v>
      </c>
      <c r="AB61" s="18">
        <f>(IFERROR(AVERAGEIF(Operaciones!AB603:AB614,"&gt;0"),0))*Inicial!$C$61</f>
        <v>0</v>
      </c>
      <c r="AC61" s="18">
        <f>(IFERROR(AVERAGEIF(Operaciones!AC603:AC614,"&gt;0"),0))*Inicial!$C$61</f>
        <v>0</v>
      </c>
      <c r="AD61" s="18">
        <f>(IFERROR(AVERAGEIF(Operaciones!AD603:AD614,"&gt;0"),0))*Inicial!$C$61</f>
        <v>0</v>
      </c>
      <c r="AE61" s="18">
        <f>(IFERROR(AVERAGEIF(Operaciones!AE603:AE614,"&gt;0"),0))*Inicial!$C$61</f>
        <v>0</v>
      </c>
      <c r="AF61" s="18">
        <f>(IFERROR(AVERAGEIF(Operaciones!AF603:AF614,"&gt;0"),0))*Inicial!$C$61</f>
        <v>0</v>
      </c>
      <c r="AG61" s="18">
        <f>(IFERROR(AVERAGEIF(Operaciones!AG603:AG614,"&gt;0"),0))*Inicial!$C$61</f>
        <v>0</v>
      </c>
      <c r="AH61" s="18">
        <f>(IFERROR(AVERAGEIF(Operaciones!AH603:AH614,"&gt;0"),0))*Inicial!$C$61</f>
        <v>0</v>
      </c>
      <c r="AI61" s="18">
        <f>(IFERROR(AVERAGEIF(Operaciones!AI603:AI614,"&gt;0"),0))*Inicial!$C$61</f>
        <v>0</v>
      </c>
      <c r="AJ61" s="18">
        <f>(IFERROR(AVERAGEIF(Operaciones!AJ603:AJ614,"&gt;0"),0))*Inicial!$C$61</f>
        <v>0</v>
      </c>
      <c r="AK61" s="18">
        <f>(IFERROR(AVERAGEIF(Operaciones!AK603:AK614,"&gt;0"),0))*Inicial!$C$61</f>
        <v>0</v>
      </c>
      <c r="AL61" s="18">
        <f>(IFERROR(AVERAGEIF(Operaciones!AL603:AL614,"&gt;0"),0))*Inicial!$C$61</f>
        <v>0</v>
      </c>
      <c r="AM61" s="18">
        <f>(IFERROR(AVERAGEIF(Operaciones!AM603:AM614,"&gt;0"),0))*Inicial!$C$61</f>
        <v>0</v>
      </c>
    </row>
    <row r="62" spans="1:39" ht="20.100000000000001" customHeight="1">
      <c r="A62" s="23" t="str">
        <f>Criterios!A58</f>
        <v>Resultado del aprendizaje 6 Criterio 2</v>
      </c>
      <c r="B62" s="40"/>
      <c r="C62" s="27"/>
      <c r="D62" s="19">
        <f>(IFERROR(AVERAGEIF(Operaciones!D615:D626,"&gt;0"),0))*Inicial!$C$62</f>
        <v>0</v>
      </c>
      <c r="E62" s="19">
        <f>(IFERROR(AVERAGEIF(Operaciones!E615:E626,"&gt;0"),0))*Inicial!$C$62</f>
        <v>0</v>
      </c>
      <c r="F62" s="19">
        <f>(IFERROR(AVERAGEIF(Operaciones!F615:F626,"&gt;0"),0))*Inicial!$C$62</f>
        <v>0</v>
      </c>
      <c r="G62" s="19">
        <f>(IFERROR(AVERAGEIF(Operaciones!G615:G626,"&gt;0"),0))*Inicial!$C$62</f>
        <v>0</v>
      </c>
      <c r="H62" s="19">
        <f>(IFERROR(AVERAGEIF(Operaciones!H615:H626,"&gt;0"),0))*Inicial!$C$62</f>
        <v>0</v>
      </c>
      <c r="I62" s="19">
        <f>(IFERROR(AVERAGEIF(Operaciones!I615:I626,"&gt;0"),0))*Inicial!$C$62</f>
        <v>0</v>
      </c>
      <c r="J62" s="19">
        <f>(IFERROR(AVERAGEIF(Operaciones!J615:J626,"&gt;0"),0))*Inicial!$C$62</f>
        <v>0</v>
      </c>
      <c r="K62" s="19">
        <f>(IFERROR(AVERAGEIF(Operaciones!K615:K626,"&gt;0"),0))*Inicial!$C$62</f>
        <v>0</v>
      </c>
      <c r="L62" s="19">
        <f>(IFERROR(AVERAGEIF(Operaciones!L615:L626,"&gt;0"),0))*Inicial!$C$62</f>
        <v>0</v>
      </c>
      <c r="M62" s="19">
        <f>(IFERROR(AVERAGEIF(Operaciones!M615:M626,"&gt;0"),0))*Inicial!$C$62</f>
        <v>0</v>
      </c>
      <c r="N62" s="19">
        <f>(IFERROR(AVERAGEIF(Operaciones!N615:N626,"&gt;0"),0))*Inicial!$C$62</f>
        <v>0</v>
      </c>
      <c r="O62" s="19">
        <f>(IFERROR(AVERAGEIF(Operaciones!O615:O626,"&gt;0"),0))*Inicial!$C$62</f>
        <v>0</v>
      </c>
      <c r="P62" s="19">
        <f>(IFERROR(AVERAGEIF(Operaciones!P615:P626,"&gt;0"),0))*Inicial!$C$62</f>
        <v>0</v>
      </c>
      <c r="Q62" s="19">
        <f>(IFERROR(AVERAGEIF(Operaciones!Q615:Q626,"&gt;0"),0))*Inicial!$C$62</f>
        <v>0</v>
      </c>
      <c r="R62" s="19">
        <f>(IFERROR(AVERAGEIF(Operaciones!R615:R626,"&gt;0"),0))*Inicial!$C$62</f>
        <v>0</v>
      </c>
      <c r="S62" s="19">
        <f>(IFERROR(AVERAGEIF(Operaciones!S615:S626,"&gt;0"),0))*Inicial!$C$62</f>
        <v>0</v>
      </c>
      <c r="T62" s="19">
        <f>(IFERROR(AVERAGEIF(Operaciones!T615:T626,"&gt;0"),0))*Inicial!$C$62</f>
        <v>0</v>
      </c>
      <c r="U62" s="19">
        <f>(IFERROR(AVERAGEIF(Operaciones!U615:U626,"&gt;0"),0))*Inicial!$C$62</f>
        <v>0</v>
      </c>
      <c r="V62" s="19">
        <f>(IFERROR(AVERAGEIF(Operaciones!V615:V626,"&gt;0"),0))*Inicial!$C$62</f>
        <v>0</v>
      </c>
      <c r="W62" s="19">
        <f>(IFERROR(AVERAGEIF(Operaciones!W615:W626,"&gt;0"),0))*Inicial!$C$62</f>
        <v>0</v>
      </c>
      <c r="X62" s="19">
        <f>(IFERROR(AVERAGEIF(Operaciones!X615:X626,"&gt;0"),0))*Inicial!$C$62</f>
        <v>0</v>
      </c>
      <c r="Y62" s="19">
        <f>(IFERROR(AVERAGEIF(Operaciones!Y615:Y626,"&gt;0"),0))*Inicial!$C$62</f>
        <v>0</v>
      </c>
      <c r="Z62" s="19">
        <f>(IFERROR(AVERAGEIF(Operaciones!Z615:Z626,"&gt;0"),0))*Inicial!$C$62</f>
        <v>0</v>
      </c>
      <c r="AA62" s="19">
        <f>(IFERROR(AVERAGEIF(Operaciones!AA615:AA626,"&gt;0"),0))*Inicial!$C$62</f>
        <v>0</v>
      </c>
      <c r="AB62" s="19">
        <f>(IFERROR(AVERAGEIF(Operaciones!AB615:AB626,"&gt;0"),0))*Inicial!$C$62</f>
        <v>0</v>
      </c>
      <c r="AC62" s="19">
        <f>(IFERROR(AVERAGEIF(Operaciones!AC615:AC626,"&gt;0"),0))*Inicial!$C$62</f>
        <v>0</v>
      </c>
      <c r="AD62" s="19">
        <f>(IFERROR(AVERAGEIF(Operaciones!AD615:AD626,"&gt;0"),0))*Inicial!$C$62</f>
        <v>0</v>
      </c>
      <c r="AE62" s="19">
        <f>(IFERROR(AVERAGEIF(Operaciones!AE615:AE626,"&gt;0"),0))*Inicial!$C$62</f>
        <v>0</v>
      </c>
      <c r="AF62" s="19">
        <f>(IFERROR(AVERAGEIF(Operaciones!AF615:AF626,"&gt;0"),0))*Inicial!$C$62</f>
        <v>0</v>
      </c>
      <c r="AG62" s="19">
        <f>(IFERROR(AVERAGEIF(Operaciones!AG615:AG626,"&gt;0"),0))*Inicial!$C$62</f>
        <v>0</v>
      </c>
      <c r="AH62" s="19">
        <f>(IFERROR(AVERAGEIF(Operaciones!AH615:AH626,"&gt;0"),0))*Inicial!$C$62</f>
        <v>0</v>
      </c>
      <c r="AI62" s="19">
        <f>(IFERROR(AVERAGEIF(Operaciones!AI615:AI626,"&gt;0"),0))*Inicial!$C$62</f>
        <v>0</v>
      </c>
      <c r="AJ62" s="19">
        <f>(IFERROR(AVERAGEIF(Operaciones!AJ615:AJ626,"&gt;0"),0))*Inicial!$C$62</f>
        <v>0</v>
      </c>
      <c r="AK62" s="19">
        <f>(IFERROR(AVERAGEIF(Operaciones!AK615:AK626,"&gt;0"),0))*Inicial!$C$62</f>
        <v>0</v>
      </c>
      <c r="AL62" s="19">
        <f>(IFERROR(AVERAGEIF(Operaciones!AL615:AL626,"&gt;0"),0))*Inicial!$C$62</f>
        <v>0</v>
      </c>
      <c r="AM62" s="19">
        <f>(IFERROR(AVERAGEIF(Operaciones!AM615:AM626,"&gt;0"),0))*Inicial!$C$62</f>
        <v>0</v>
      </c>
    </row>
    <row r="63" spans="1:39" ht="20.100000000000001" customHeight="1">
      <c r="A63" s="23" t="str">
        <f>Criterios!A59</f>
        <v>Resultado del aprendizaje 6 Criterio 3</v>
      </c>
      <c r="B63" s="40"/>
      <c r="C63" s="27"/>
      <c r="D63" s="19">
        <f>(IFERROR(AVERAGEIF(Operaciones!D627:D638,"&gt;0"),0))*Inicial!$C$63</f>
        <v>0</v>
      </c>
      <c r="E63" s="19">
        <f>(IFERROR(AVERAGEIF(Operaciones!E627:E638,"&gt;0"),0))*Inicial!$C$63</f>
        <v>0</v>
      </c>
      <c r="F63" s="19">
        <f>(IFERROR(AVERAGEIF(Operaciones!F627:F638,"&gt;0"),0))*Inicial!$C$63</f>
        <v>0</v>
      </c>
      <c r="G63" s="19">
        <f>(IFERROR(AVERAGEIF(Operaciones!G627:G638,"&gt;0"),0))*Inicial!$C$63</f>
        <v>0</v>
      </c>
      <c r="H63" s="19">
        <f>(IFERROR(AVERAGEIF(Operaciones!H627:H638,"&gt;0"),0))*Inicial!$C$63</f>
        <v>0</v>
      </c>
      <c r="I63" s="19">
        <f>(IFERROR(AVERAGEIF(Operaciones!I627:I638,"&gt;0"),0))*Inicial!$C$63</f>
        <v>0</v>
      </c>
      <c r="J63" s="19">
        <f>(IFERROR(AVERAGEIF(Operaciones!J627:J638,"&gt;0"),0))*Inicial!$C$63</f>
        <v>0</v>
      </c>
      <c r="K63" s="19">
        <f>(IFERROR(AVERAGEIF(Operaciones!K627:K638,"&gt;0"),0))*Inicial!$C$63</f>
        <v>0</v>
      </c>
      <c r="L63" s="19">
        <f>(IFERROR(AVERAGEIF(Operaciones!L627:L638,"&gt;0"),0))*Inicial!$C$63</f>
        <v>0</v>
      </c>
      <c r="M63" s="19">
        <f>(IFERROR(AVERAGEIF(Operaciones!M627:M638,"&gt;0"),0))*Inicial!$C$63</f>
        <v>0</v>
      </c>
      <c r="N63" s="19">
        <f>(IFERROR(AVERAGEIF(Operaciones!N627:N638,"&gt;0"),0))*Inicial!$C$63</f>
        <v>0</v>
      </c>
      <c r="O63" s="19">
        <f>(IFERROR(AVERAGEIF(Operaciones!O627:O638,"&gt;0"),0))*Inicial!$C$63</f>
        <v>0</v>
      </c>
      <c r="P63" s="19">
        <f>(IFERROR(AVERAGEIF(Operaciones!P627:P638,"&gt;0"),0))*Inicial!$C$63</f>
        <v>0</v>
      </c>
      <c r="Q63" s="19">
        <f>(IFERROR(AVERAGEIF(Operaciones!Q627:Q638,"&gt;0"),0))*Inicial!$C$63</f>
        <v>0</v>
      </c>
      <c r="R63" s="19">
        <f>(IFERROR(AVERAGEIF(Operaciones!R627:R638,"&gt;0"),0))*Inicial!$C$63</f>
        <v>0</v>
      </c>
      <c r="S63" s="19">
        <f>(IFERROR(AVERAGEIF(Operaciones!S627:S638,"&gt;0"),0))*Inicial!$C$63</f>
        <v>0</v>
      </c>
      <c r="T63" s="19">
        <f>(IFERROR(AVERAGEIF(Operaciones!T627:T638,"&gt;0"),0))*Inicial!$C$63</f>
        <v>0</v>
      </c>
      <c r="U63" s="19">
        <f>(IFERROR(AVERAGEIF(Operaciones!U627:U638,"&gt;0"),0))*Inicial!$C$63</f>
        <v>0</v>
      </c>
      <c r="V63" s="19">
        <f>(IFERROR(AVERAGEIF(Operaciones!V627:V638,"&gt;0"),0))*Inicial!$C$63</f>
        <v>0</v>
      </c>
      <c r="W63" s="19">
        <f>(IFERROR(AVERAGEIF(Operaciones!W627:W638,"&gt;0"),0))*Inicial!$C$63</f>
        <v>0</v>
      </c>
      <c r="X63" s="19">
        <f>(IFERROR(AVERAGEIF(Operaciones!X627:X638,"&gt;0"),0))*Inicial!$C$63</f>
        <v>0</v>
      </c>
      <c r="Y63" s="19">
        <f>(IFERROR(AVERAGEIF(Operaciones!Y627:Y638,"&gt;0"),0))*Inicial!$C$63</f>
        <v>0</v>
      </c>
      <c r="Z63" s="19">
        <f>(IFERROR(AVERAGEIF(Operaciones!Z627:Z638,"&gt;0"),0))*Inicial!$C$63</f>
        <v>0</v>
      </c>
      <c r="AA63" s="19">
        <f>(IFERROR(AVERAGEIF(Operaciones!AA627:AA638,"&gt;0"),0))*Inicial!$C$63</f>
        <v>0</v>
      </c>
      <c r="AB63" s="19">
        <f>(IFERROR(AVERAGEIF(Operaciones!AB627:AB638,"&gt;0"),0))*Inicial!$C$63</f>
        <v>0</v>
      </c>
      <c r="AC63" s="19">
        <f>(IFERROR(AVERAGEIF(Operaciones!AC627:AC638,"&gt;0"),0))*Inicial!$C$63</f>
        <v>0</v>
      </c>
      <c r="AD63" s="19">
        <f>(IFERROR(AVERAGEIF(Operaciones!AD627:AD638,"&gt;0"),0))*Inicial!$C$63</f>
        <v>0</v>
      </c>
      <c r="AE63" s="19">
        <f>(IFERROR(AVERAGEIF(Operaciones!AE627:AE638,"&gt;0"),0))*Inicial!$C$63</f>
        <v>0</v>
      </c>
      <c r="AF63" s="19">
        <f>(IFERROR(AVERAGEIF(Operaciones!AF627:AF638,"&gt;0"),0))*Inicial!$C$63</f>
        <v>0</v>
      </c>
      <c r="AG63" s="19">
        <f>(IFERROR(AVERAGEIF(Operaciones!AG627:AG638,"&gt;0"),0))*Inicial!$C$63</f>
        <v>0</v>
      </c>
      <c r="AH63" s="19">
        <f>(IFERROR(AVERAGEIF(Operaciones!AH627:AH638,"&gt;0"),0))*Inicial!$C$63</f>
        <v>0</v>
      </c>
      <c r="AI63" s="19">
        <f>(IFERROR(AVERAGEIF(Operaciones!AI627:AI638,"&gt;0"),0))*Inicial!$C$63</f>
        <v>0</v>
      </c>
      <c r="AJ63" s="19">
        <f>(IFERROR(AVERAGEIF(Operaciones!AJ627:AJ638,"&gt;0"),0))*Inicial!$C$63</f>
        <v>0</v>
      </c>
      <c r="AK63" s="19">
        <f>(IFERROR(AVERAGEIF(Operaciones!AK627:AK638,"&gt;0"),0))*Inicial!$C$63</f>
        <v>0</v>
      </c>
      <c r="AL63" s="19">
        <f>(IFERROR(AVERAGEIF(Operaciones!AL627:AL638,"&gt;0"),0))*Inicial!$C$63</f>
        <v>0</v>
      </c>
      <c r="AM63" s="19">
        <f>(IFERROR(AVERAGEIF(Operaciones!AM627:AM638,"&gt;0"),0))*Inicial!$C$63</f>
        <v>0</v>
      </c>
    </row>
    <row r="64" spans="1:39" ht="20.100000000000001" customHeight="1">
      <c r="A64" s="23" t="str">
        <f>Criterios!A60</f>
        <v>Resultado del aprendizaje 6 Criterio 4</v>
      </c>
      <c r="B64" s="40"/>
      <c r="C64" s="27"/>
      <c r="D64" s="19">
        <f>(IFERROR(AVERAGEIF(Operaciones!D639:D650,"&gt;0"),0))*Inicial!$C$64</f>
        <v>0</v>
      </c>
      <c r="E64" s="19">
        <f>(IFERROR(AVERAGEIF(Operaciones!E639:E650,"&gt;0"),0))*Inicial!$C$64</f>
        <v>0</v>
      </c>
      <c r="F64" s="19">
        <f>(IFERROR(AVERAGEIF(Operaciones!F639:F650,"&gt;0"),0))*Inicial!$C$64</f>
        <v>0</v>
      </c>
      <c r="G64" s="19">
        <f>(IFERROR(AVERAGEIF(Operaciones!G639:G650,"&gt;0"),0))*Inicial!$C$64</f>
        <v>0</v>
      </c>
      <c r="H64" s="19">
        <f>(IFERROR(AVERAGEIF(Operaciones!H639:H650,"&gt;0"),0))*Inicial!$C$64</f>
        <v>0</v>
      </c>
      <c r="I64" s="19">
        <f>(IFERROR(AVERAGEIF(Operaciones!I639:I650,"&gt;0"),0))*Inicial!$C$64</f>
        <v>0</v>
      </c>
      <c r="J64" s="19">
        <f>(IFERROR(AVERAGEIF(Operaciones!J639:J650,"&gt;0"),0))*Inicial!$C$64</f>
        <v>0</v>
      </c>
      <c r="K64" s="19">
        <f>(IFERROR(AVERAGEIF(Operaciones!K639:K650,"&gt;0"),0))*Inicial!$C$64</f>
        <v>0</v>
      </c>
      <c r="L64" s="19">
        <f>(IFERROR(AVERAGEIF(Operaciones!L639:L650,"&gt;0"),0))*Inicial!$C$64</f>
        <v>0</v>
      </c>
      <c r="M64" s="19">
        <f>(IFERROR(AVERAGEIF(Operaciones!M639:M650,"&gt;0"),0))*Inicial!$C$64</f>
        <v>0</v>
      </c>
      <c r="N64" s="19">
        <f>(IFERROR(AVERAGEIF(Operaciones!N639:N650,"&gt;0"),0))*Inicial!$C$64</f>
        <v>0</v>
      </c>
      <c r="O64" s="19">
        <f>(IFERROR(AVERAGEIF(Operaciones!O639:O650,"&gt;0"),0))*Inicial!$C$64</f>
        <v>0</v>
      </c>
      <c r="P64" s="19">
        <f>(IFERROR(AVERAGEIF(Operaciones!P639:P650,"&gt;0"),0))*Inicial!$C$64</f>
        <v>0</v>
      </c>
      <c r="Q64" s="19">
        <f>(IFERROR(AVERAGEIF(Operaciones!Q639:Q650,"&gt;0"),0))*Inicial!$C$64</f>
        <v>0</v>
      </c>
      <c r="R64" s="19">
        <f>(IFERROR(AVERAGEIF(Operaciones!R639:R650,"&gt;0"),0))*Inicial!$C$64</f>
        <v>0</v>
      </c>
      <c r="S64" s="19">
        <f>(IFERROR(AVERAGEIF(Operaciones!S639:S650,"&gt;0"),0))*Inicial!$C$64</f>
        <v>0</v>
      </c>
      <c r="T64" s="19">
        <f>(IFERROR(AVERAGEIF(Operaciones!T639:T650,"&gt;0"),0))*Inicial!$C$64</f>
        <v>0</v>
      </c>
      <c r="U64" s="19">
        <f>(IFERROR(AVERAGEIF(Operaciones!U639:U650,"&gt;0"),0))*Inicial!$C$64</f>
        <v>0</v>
      </c>
      <c r="V64" s="19">
        <f>(IFERROR(AVERAGEIF(Operaciones!V639:V650,"&gt;0"),0))*Inicial!$C$64</f>
        <v>0</v>
      </c>
      <c r="W64" s="19">
        <f>(IFERROR(AVERAGEIF(Operaciones!W639:W650,"&gt;0"),0))*Inicial!$C$64</f>
        <v>0</v>
      </c>
      <c r="X64" s="19">
        <f>(IFERROR(AVERAGEIF(Operaciones!X639:X650,"&gt;0"),0))*Inicial!$C$64</f>
        <v>0</v>
      </c>
      <c r="Y64" s="19">
        <f>(IFERROR(AVERAGEIF(Operaciones!Y639:Y650,"&gt;0"),0))*Inicial!$C$64</f>
        <v>0</v>
      </c>
      <c r="Z64" s="19">
        <f>(IFERROR(AVERAGEIF(Operaciones!Z639:Z650,"&gt;0"),0))*Inicial!$C$64</f>
        <v>0</v>
      </c>
      <c r="AA64" s="19">
        <f>(IFERROR(AVERAGEIF(Operaciones!AA639:AA650,"&gt;0"),0))*Inicial!$C$64</f>
        <v>0</v>
      </c>
      <c r="AB64" s="19">
        <f>(IFERROR(AVERAGEIF(Operaciones!AB639:AB650,"&gt;0"),0))*Inicial!$C$64</f>
        <v>0</v>
      </c>
      <c r="AC64" s="19">
        <f>(IFERROR(AVERAGEIF(Operaciones!AC639:AC650,"&gt;0"),0))*Inicial!$C$64</f>
        <v>0</v>
      </c>
      <c r="AD64" s="19">
        <f>(IFERROR(AVERAGEIF(Operaciones!AD639:AD650,"&gt;0"),0))*Inicial!$C$64</f>
        <v>0</v>
      </c>
      <c r="AE64" s="19">
        <f>(IFERROR(AVERAGEIF(Operaciones!AE639:AE650,"&gt;0"),0))*Inicial!$C$64</f>
        <v>0</v>
      </c>
      <c r="AF64" s="19">
        <f>(IFERROR(AVERAGEIF(Operaciones!AF639:AF650,"&gt;0"),0))*Inicial!$C$64</f>
        <v>0</v>
      </c>
      <c r="AG64" s="19">
        <f>(IFERROR(AVERAGEIF(Operaciones!AG639:AG650,"&gt;0"),0))*Inicial!$C$64</f>
        <v>0</v>
      </c>
      <c r="AH64" s="19">
        <f>(IFERROR(AVERAGEIF(Operaciones!AH639:AH650,"&gt;0"),0))*Inicial!$C$64</f>
        <v>0</v>
      </c>
      <c r="AI64" s="19">
        <f>(IFERROR(AVERAGEIF(Operaciones!AI639:AI650,"&gt;0"),0))*Inicial!$C$64</f>
        <v>0</v>
      </c>
      <c r="AJ64" s="19">
        <f>(IFERROR(AVERAGEIF(Operaciones!AJ639:AJ650,"&gt;0"),0))*Inicial!$C$64</f>
        <v>0</v>
      </c>
      <c r="AK64" s="19">
        <f>(IFERROR(AVERAGEIF(Operaciones!AK639:AK650,"&gt;0"),0))*Inicial!$C$64</f>
        <v>0</v>
      </c>
      <c r="AL64" s="19">
        <f>(IFERROR(AVERAGEIF(Operaciones!AL639:AL650,"&gt;0"),0))*Inicial!$C$64</f>
        <v>0</v>
      </c>
      <c r="AM64" s="19">
        <f>(IFERROR(AVERAGEIF(Operaciones!AM639:AM650,"&gt;0"),0))*Inicial!$C$64</f>
        <v>0</v>
      </c>
    </row>
    <row r="65" spans="1:39" ht="20.100000000000001" customHeight="1">
      <c r="A65" s="23" t="str">
        <f>Criterios!A61</f>
        <v>Resultado del aprendizaje 6 Criterio 5</v>
      </c>
      <c r="B65" s="40"/>
      <c r="C65" s="27"/>
      <c r="D65" s="19">
        <f>(IFERROR(AVERAGEIF(Operaciones!D651:D662,"&gt;0"),0))*Inicial!$C$65</f>
        <v>0</v>
      </c>
      <c r="E65" s="19">
        <f>(IFERROR(AVERAGEIF(Operaciones!E651:E662,"&gt;0"),0))*Inicial!$C$65</f>
        <v>0</v>
      </c>
      <c r="F65" s="19">
        <f>(IFERROR(AVERAGEIF(Operaciones!F651:F662,"&gt;0"),0))*Inicial!$C$65</f>
        <v>0</v>
      </c>
      <c r="G65" s="19">
        <f>(IFERROR(AVERAGEIF(Operaciones!G651:G662,"&gt;0"),0))*Inicial!$C$65</f>
        <v>0</v>
      </c>
      <c r="H65" s="19">
        <f>(IFERROR(AVERAGEIF(Operaciones!H651:H662,"&gt;0"),0))*Inicial!$C$65</f>
        <v>0</v>
      </c>
      <c r="I65" s="19">
        <f>(IFERROR(AVERAGEIF(Operaciones!I651:I662,"&gt;0"),0))*Inicial!$C$65</f>
        <v>0</v>
      </c>
      <c r="J65" s="19">
        <f>(IFERROR(AVERAGEIF(Operaciones!J651:J662,"&gt;0"),0))*Inicial!$C$65</f>
        <v>0</v>
      </c>
      <c r="K65" s="19">
        <f>(IFERROR(AVERAGEIF(Operaciones!K651:K662,"&gt;0"),0))*Inicial!$C$65</f>
        <v>0</v>
      </c>
      <c r="L65" s="19">
        <f>(IFERROR(AVERAGEIF(Operaciones!L651:L662,"&gt;0"),0))*Inicial!$C$65</f>
        <v>0</v>
      </c>
      <c r="M65" s="19">
        <f>(IFERROR(AVERAGEIF(Operaciones!M651:M662,"&gt;0"),0))*Inicial!$C$65</f>
        <v>0</v>
      </c>
      <c r="N65" s="19">
        <f>(IFERROR(AVERAGEIF(Operaciones!N651:N662,"&gt;0"),0))*Inicial!$C$65</f>
        <v>0</v>
      </c>
      <c r="O65" s="19">
        <f>(IFERROR(AVERAGEIF(Operaciones!O651:O662,"&gt;0"),0))*Inicial!$C$65</f>
        <v>0</v>
      </c>
      <c r="P65" s="19">
        <f>(IFERROR(AVERAGEIF(Operaciones!P651:P662,"&gt;0"),0))*Inicial!$C$65</f>
        <v>0</v>
      </c>
      <c r="Q65" s="19">
        <f>(IFERROR(AVERAGEIF(Operaciones!Q651:Q662,"&gt;0"),0))*Inicial!$C$65</f>
        <v>0</v>
      </c>
      <c r="R65" s="19">
        <f>(IFERROR(AVERAGEIF(Operaciones!R651:R662,"&gt;0"),0))*Inicial!$C$65</f>
        <v>0</v>
      </c>
      <c r="S65" s="19">
        <f>(IFERROR(AVERAGEIF(Operaciones!S651:S662,"&gt;0"),0))*Inicial!$C$65</f>
        <v>0</v>
      </c>
      <c r="T65" s="19">
        <f>(IFERROR(AVERAGEIF(Operaciones!T651:T662,"&gt;0"),0))*Inicial!$C$65</f>
        <v>0</v>
      </c>
      <c r="U65" s="19">
        <f>(IFERROR(AVERAGEIF(Operaciones!U651:U662,"&gt;0"),0))*Inicial!$C$65</f>
        <v>0</v>
      </c>
      <c r="V65" s="19">
        <f>(IFERROR(AVERAGEIF(Operaciones!V651:V662,"&gt;0"),0))*Inicial!$C$65</f>
        <v>0</v>
      </c>
      <c r="W65" s="19">
        <f>(IFERROR(AVERAGEIF(Operaciones!W651:W662,"&gt;0"),0))*Inicial!$C$65</f>
        <v>0</v>
      </c>
      <c r="X65" s="19">
        <f>(IFERROR(AVERAGEIF(Operaciones!X651:X662,"&gt;0"),0))*Inicial!$C$65</f>
        <v>0</v>
      </c>
      <c r="Y65" s="19">
        <f>(IFERROR(AVERAGEIF(Operaciones!Y651:Y662,"&gt;0"),0))*Inicial!$C$65</f>
        <v>0</v>
      </c>
      <c r="Z65" s="19">
        <f>(IFERROR(AVERAGEIF(Operaciones!Z651:Z662,"&gt;0"),0))*Inicial!$C$65</f>
        <v>0</v>
      </c>
      <c r="AA65" s="19">
        <f>(IFERROR(AVERAGEIF(Operaciones!AA651:AA662,"&gt;0"),0))*Inicial!$C$65</f>
        <v>0</v>
      </c>
      <c r="AB65" s="19">
        <f>(IFERROR(AVERAGEIF(Operaciones!AB651:AB662,"&gt;0"),0))*Inicial!$C$65</f>
        <v>0</v>
      </c>
      <c r="AC65" s="19">
        <f>(IFERROR(AVERAGEIF(Operaciones!AC651:AC662,"&gt;0"),0))*Inicial!$C$65</f>
        <v>0</v>
      </c>
      <c r="AD65" s="19">
        <f>(IFERROR(AVERAGEIF(Operaciones!AD651:AD662,"&gt;0"),0))*Inicial!$C$65</f>
        <v>0</v>
      </c>
      <c r="AE65" s="19">
        <f>(IFERROR(AVERAGEIF(Operaciones!AE651:AE662,"&gt;0"),0))*Inicial!$C$65</f>
        <v>0</v>
      </c>
      <c r="AF65" s="19">
        <f>(IFERROR(AVERAGEIF(Operaciones!AF651:AF662,"&gt;0"),0))*Inicial!$C$65</f>
        <v>0</v>
      </c>
      <c r="AG65" s="19">
        <f>(IFERROR(AVERAGEIF(Operaciones!AG651:AG662,"&gt;0"),0))*Inicial!$C$65</f>
        <v>0</v>
      </c>
      <c r="AH65" s="19">
        <f>(IFERROR(AVERAGEIF(Operaciones!AH651:AH662,"&gt;0"),0))*Inicial!$C$65</f>
        <v>0</v>
      </c>
      <c r="AI65" s="19">
        <f>(IFERROR(AVERAGEIF(Operaciones!AI651:AI662,"&gt;0"),0))*Inicial!$C$65</f>
        <v>0</v>
      </c>
      <c r="AJ65" s="19">
        <f>(IFERROR(AVERAGEIF(Operaciones!AJ651:AJ662,"&gt;0"),0))*Inicial!$C$65</f>
        <v>0</v>
      </c>
      <c r="AK65" s="19">
        <f>(IFERROR(AVERAGEIF(Operaciones!AK651:AK662,"&gt;0"),0))*Inicial!$C$65</f>
        <v>0</v>
      </c>
      <c r="AL65" s="19">
        <f>(IFERROR(AVERAGEIF(Operaciones!AL651:AL662,"&gt;0"),0))*Inicial!$C$65</f>
        <v>0</v>
      </c>
      <c r="AM65" s="19">
        <f>(IFERROR(AVERAGEIF(Operaciones!AM651:AM662,"&gt;0"),0))*Inicial!$C$65</f>
        <v>0</v>
      </c>
    </row>
    <row r="66" spans="1:39" ht="20.100000000000001" customHeight="1">
      <c r="A66" s="23" t="str">
        <f>Criterios!A62</f>
        <v>Resultado del aprendizaje 6 Criterio 6</v>
      </c>
      <c r="B66" s="40"/>
      <c r="C66" s="27"/>
      <c r="D66" s="19">
        <f>(IFERROR(AVERAGEIF(Operaciones!D663:D674,"&gt;0"),0))*Inicial!$C$66</f>
        <v>0</v>
      </c>
      <c r="E66" s="19">
        <f>(IFERROR(AVERAGEIF(Operaciones!E663:E674,"&gt;0"),0))*Inicial!$C$66</f>
        <v>0</v>
      </c>
      <c r="F66" s="19">
        <f>(IFERROR(AVERAGEIF(Operaciones!F663:F674,"&gt;0"),0))*Inicial!$C$66</f>
        <v>0</v>
      </c>
      <c r="G66" s="19">
        <f>(IFERROR(AVERAGEIF(Operaciones!G663:G674,"&gt;0"),0))*Inicial!$C$66</f>
        <v>0</v>
      </c>
      <c r="H66" s="19">
        <f>(IFERROR(AVERAGEIF(Operaciones!H663:H674,"&gt;0"),0))*Inicial!$C$66</f>
        <v>0</v>
      </c>
      <c r="I66" s="19">
        <f>(IFERROR(AVERAGEIF(Operaciones!I663:I674,"&gt;0"),0))*Inicial!$C$66</f>
        <v>0</v>
      </c>
      <c r="J66" s="19">
        <f>(IFERROR(AVERAGEIF(Operaciones!J663:J674,"&gt;0"),0))*Inicial!$C$66</f>
        <v>0</v>
      </c>
      <c r="K66" s="19">
        <f>(IFERROR(AVERAGEIF(Operaciones!K663:K674,"&gt;0"),0))*Inicial!$C$66</f>
        <v>0</v>
      </c>
      <c r="L66" s="19">
        <f>(IFERROR(AVERAGEIF(Operaciones!L663:L674,"&gt;0"),0))*Inicial!$C$66</f>
        <v>0</v>
      </c>
      <c r="M66" s="19">
        <f>(IFERROR(AVERAGEIF(Operaciones!M663:M674,"&gt;0"),0))*Inicial!$C$66</f>
        <v>0</v>
      </c>
      <c r="N66" s="19">
        <f>(IFERROR(AVERAGEIF(Operaciones!N663:N674,"&gt;0"),0))*Inicial!$C$66</f>
        <v>0</v>
      </c>
      <c r="O66" s="19">
        <f>(IFERROR(AVERAGEIF(Operaciones!O663:O674,"&gt;0"),0))*Inicial!$C$66</f>
        <v>0</v>
      </c>
      <c r="P66" s="19">
        <f>(IFERROR(AVERAGEIF(Operaciones!P663:P674,"&gt;0"),0))*Inicial!$C$66</f>
        <v>0</v>
      </c>
      <c r="Q66" s="19">
        <f>(IFERROR(AVERAGEIF(Operaciones!Q663:Q674,"&gt;0"),0))*Inicial!$C$66</f>
        <v>0</v>
      </c>
      <c r="R66" s="19">
        <f>(IFERROR(AVERAGEIF(Operaciones!R663:R674,"&gt;0"),0))*Inicial!$C$66</f>
        <v>0</v>
      </c>
      <c r="S66" s="19">
        <f>(IFERROR(AVERAGEIF(Operaciones!S663:S674,"&gt;0"),0))*Inicial!$C$66</f>
        <v>0</v>
      </c>
      <c r="T66" s="19">
        <f>(IFERROR(AVERAGEIF(Operaciones!T663:T674,"&gt;0"),0))*Inicial!$C$66</f>
        <v>0</v>
      </c>
      <c r="U66" s="19">
        <f>(IFERROR(AVERAGEIF(Operaciones!U663:U674,"&gt;0"),0))*Inicial!$C$66</f>
        <v>0</v>
      </c>
      <c r="V66" s="19">
        <f>(IFERROR(AVERAGEIF(Operaciones!V663:V674,"&gt;0"),0))*Inicial!$C$66</f>
        <v>0</v>
      </c>
      <c r="W66" s="19">
        <f>(IFERROR(AVERAGEIF(Operaciones!W663:W674,"&gt;0"),0))*Inicial!$C$66</f>
        <v>0</v>
      </c>
      <c r="X66" s="19">
        <f>(IFERROR(AVERAGEIF(Operaciones!X663:X674,"&gt;0"),0))*Inicial!$C$66</f>
        <v>0</v>
      </c>
      <c r="Y66" s="19">
        <f>(IFERROR(AVERAGEIF(Operaciones!Y663:Y674,"&gt;0"),0))*Inicial!$C$66</f>
        <v>0</v>
      </c>
      <c r="Z66" s="19">
        <f>(IFERROR(AVERAGEIF(Operaciones!Z663:Z674,"&gt;0"),0))*Inicial!$C$66</f>
        <v>0</v>
      </c>
      <c r="AA66" s="19">
        <f>(IFERROR(AVERAGEIF(Operaciones!AA663:AA674,"&gt;0"),0))*Inicial!$C$66</f>
        <v>0</v>
      </c>
      <c r="AB66" s="19">
        <f>(IFERROR(AVERAGEIF(Operaciones!AB663:AB674,"&gt;0"),0))*Inicial!$C$66</f>
        <v>0</v>
      </c>
      <c r="AC66" s="19">
        <f>(IFERROR(AVERAGEIF(Operaciones!AC663:AC674,"&gt;0"),0))*Inicial!$C$66</f>
        <v>0</v>
      </c>
      <c r="AD66" s="19">
        <f>(IFERROR(AVERAGEIF(Operaciones!AD663:AD674,"&gt;0"),0))*Inicial!$C$66</f>
        <v>0</v>
      </c>
      <c r="AE66" s="19">
        <f>(IFERROR(AVERAGEIF(Operaciones!AE663:AE674,"&gt;0"),0))*Inicial!$C$66</f>
        <v>0</v>
      </c>
      <c r="AF66" s="19">
        <f>(IFERROR(AVERAGEIF(Operaciones!AF663:AF674,"&gt;0"),0))*Inicial!$C$66</f>
        <v>0</v>
      </c>
      <c r="AG66" s="19">
        <f>(IFERROR(AVERAGEIF(Operaciones!AG663:AG674,"&gt;0"),0))*Inicial!$C$66</f>
        <v>0</v>
      </c>
      <c r="AH66" s="19">
        <f>(IFERROR(AVERAGEIF(Operaciones!AH663:AH674,"&gt;0"),0))*Inicial!$C$66</f>
        <v>0</v>
      </c>
      <c r="AI66" s="19">
        <f>(IFERROR(AVERAGEIF(Operaciones!AI663:AI674,"&gt;0"),0))*Inicial!$C$66</f>
        <v>0</v>
      </c>
      <c r="AJ66" s="19">
        <f>(IFERROR(AVERAGEIF(Operaciones!AJ663:AJ674,"&gt;0"),0))*Inicial!$C$66</f>
        <v>0</v>
      </c>
      <c r="AK66" s="19">
        <f>(IFERROR(AVERAGEIF(Operaciones!AK663:AK674,"&gt;0"),0))*Inicial!$C$66</f>
        <v>0</v>
      </c>
      <c r="AL66" s="19">
        <f>(IFERROR(AVERAGEIF(Operaciones!AL663:AL674,"&gt;0"),0))*Inicial!$C$66</f>
        <v>0</v>
      </c>
      <c r="AM66" s="19">
        <f>(IFERROR(AVERAGEIF(Operaciones!AM663:AM674,"&gt;0"),0))*Inicial!$C$66</f>
        <v>0</v>
      </c>
    </row>
    <row r="67" spans="1:39" ht="20.100000000000001" customHeight="1">
      <c r="A67" s="23" t="str">
        <f>Criterios!A63</f>
        <v>Resultado del aprendizaje 6 Criterio 7</v>
      </c>
      <c r="B67" s="40"/>
      <c r="C67" s="27"/>
      <c r="D67" s="19">
        <f>(IFERROR(AVERAGEIF(Operaciones!D675:D686,"&gt;0"),0))*Inicial!$C$67</f>
        <v>0</v>
      </c>
      <c r="E67" s="19">
        <f>(IFERROR(AVERAGEIF(Operaciones!E675:E686,"&gt;0"),0))*Inicial!$C$67</f>
        <v>0</v>
      </c>
      <c r="F67" s="19">
        <f>(IFERROR(AVERAGEIF(Operaciones!F675:F686,"&gt;0"),0))*Inicial!$C$67</f>
        <v>0</v>
      </c>
      <c r="G67" s="19">
        <f>(IFERROR(AVERAGEIF(Operaciones!G675:G686,"&gt;0"),0))*Inicial!$C$67</f>
        <v>0</v>
      </c>
      <c r="H67" s="19">
        <f>(IFERROR(AVERAGEIF(Operaciones!H675:H686,"&gt;0"),0))*Inicial!$C$67</f>
        <v>0</v>
      </c>
      <c r="I67" s="19">
        <f>(IFERROR(AVERAGEIF(Operaciones!I675:I686,"&gt;0"),0))*Inicial!$C$67</f>
        <v>0</v>
      </c>
      <c r="J67" s="19">
        <f>(IFERROR(AVERAGEIF(Operaciones!J675:J686,"&gt;0"),0))*Inicial!$C$67</f>
        <v>0</v>
      </c>
      <c r="K67" s="19">
        <f>(IFERROR(AVERAGEIF(Operaciones!K675:K686,"&gt;0"),0))*Inicial!$C$67</f>
        <v>0</v>
      </c>
      <c r="L67" s="19">
        <f>(IFERROR(AVERAGEIF(Operaciones!L675:L686,"&gt;0"),0))*Inicial!$C$67</f>
        <v>0</v>
      </c>
      <c r="M67" s="19">
        <f>(IFERROR(AVERAGEIF(Operaciones!M675:M686,"&gt;0"),0))*Inicial!$C$67</f>
        <v>0</v>
      </c>
      <c r="N67" s="19">
        <f>(IFERROR(AVERAGEIF(Operaciones!N675:N686,"&gt;0"),0))*Inicial!$C$67</f>
        <v>0</v>
      </c>
      <c r="O67" s="19">
        <f>(IFERROR(AVERAGEIF(Operaciones!O675:O686,"&gt;0"),0))*Inicial!$C$67</f>
        <v>0</v>
      </c>
      <c r="P67" s="19">
        <f>(IFERROR(AVERAGEIF(Operaciones!P675:P686,"&gt;0"),0))*Inicial!$C$67</f>
        <v>0</v>
      </c>
      <c r="Q67" s="19">
        <f>(IFERROR(AVERAGEIF(Operaciones!Q675:Q686,"&gt;0"),0))*Inicial!$C$67</f>
        <v>0</v>
      </c>
      <c r="R67" s="19">
        <f>(IFERROR(AVERAGEIF(Operaciones!R675:R686,"&gt;0"),0))*Inicial!$C$67</f>
        <v>0</v>
      </c>
      <c r="S67" s="19">
        <f>(IFERROR(AVERAGEIF(Operaciones!S675:S686,"&gt;0"),0))*Inicial!$C$67</f>
        <v>0</v>
      </c>
      <c r="T67" s="19">
        <f>(IFERROR(AVERAGEIF(Operaciones!T675:T686,"&gt;0"),0))*Inicial!$C$67</f>
        <v>0</v>
      </c>
      <c r="U67" s="19">
        <f>(IFERROR(AVERAGEIF(Operaciones!U675:U686,"&gt;0"),0))*Inicial!$C$67</f>
        <v>0</v>
      </c>
      <c r="V67" s="19">
        <f>(IFERROR(AVERAGEIF(Operaciones!V675:V686,"&gt;0"),0))*Inicial!$C$67</f>
        <v>0</v>
      </c>
      <c r="W67" s="19">
        <f>(IFERROR(AVERAGEIF(Operaciones!W675:W686,"&gt;0"),0))*Inicial!$C$67</f>
        <v>0</v>
      </c>
      <c r="X67" s="19">
        <f>(IFERROR(AVERAGEIF(Operaciones!X675:X686,"&gt;0"),0))*Inicial!$C$67</f>
        <v>0</v>
      </c>
      <c r="Y67" s="19">
        <f>(IFERROR(AVERAGEIF(Operaciones!Y675:Y686,"&gt;0"),0))*Inicial!$C$67</f>
        <v>0</v>
      </c>
      <c r="Z67" s="19">
        <f>(IFERROR(AVERAGEIF(Operaciones!Z675:Z686,"&gt;0"),0))*Inicial!$C$67</f>
        <v>0</v>
      </c>
      <c r="AA67" s="19">
        <f>(IFERROR(AVERAGEIF(Operaciones!AA675:AA686,"&gt;0"),0))*Inicial!$C$67</f>
        <v>0</v>
      </c>
      <c r="AB67" s="19">
        <f>(IFERROR(AVERAGEIF(Operaciones!AB675:AB686,"&gt;0"),0))*Inicial!$C$67</f>
        <v>0</v>
      </c>
      <c r="AC67" s="19">
        <f>(IFERROR(AVERAGEIF(Operaciones!AC675:AC686,"&gt;0"),0))*Inicial!$C$67</f>
        <v>0</v>
      </c>
      <c r="AD67" s="19">
        <f>(IFERROR(AVERAGEIF(Operaciones!AD675:AD686,"&gt;0"),0))*Inicial!$C$67</f>
        <v>0</v>
      </c>
      <c r="AE67" s="19">
        <f>(IFERROR(AVERAGEIF(Operaciones!AE675:AE686,"&gt;0"),0))*Inicial!$C$67</f>
        <v>0</v>
      </c>
      <c r="AF67" s="19">
        <f>(IFERROR(AVERAGEIF(Operaciones!AF675:AF686,"&gt;0"),0))*Inicial!$C$67</f>
        <v>0</v>
      </c>
      <c r="AG67" s="19">
        <f>(IFERROR(AVERAGEIF(Operaciones!AG675:AG686,"&gt;0"),0))*Inicial!$C$67</f>
        <v>0</v>
      </c>
      <c r="AH67" s="19">
        <f>(IFERROR(AVERAGEIF(Operaciones!AH675:AH686,"&gt;0"),0))*Inicial!$C$67</f>
        <v>0</v>
      </c>
      <c r="AI67" s="19">
        <f>(IFERROR(AVERAGEIF(Operaciones!AI675:AI686,"&gt;0"),0))*Inicial!$C$67</f>
        <v>0</v>
      </c>
      <c r="AJ67" s="19">
        <f>(IFERROR(AVERAGEIF(Operaciones!AJ675:AJ686,"&gt;0"),0))*Inicial!$C$67</f>
        <v>0</v>
      </c>
      <c r="AK67" s="19">
        <f>(IFERROR(AVERAGEIF(Operaciones!AK675:AK686,"&gt;0"),0))*Inicial!$C$67</f>
        <v>0</v>
      </c>
      <c r="AL67" s="19">
        <f>(IFERROR(AVERAGEIF(Operaciones!AL675:AL686,"&gt;0"),0))*Inicial!$C$67</f>
        <v>0</v>
      </c>
      <c r="AM67" s="19">
        <f>(IFERROR(AVERAGEIF(Operaciones!AM675:AM686,"&gt;0"),0))*Inicial!$C$67</f>
        <v>0</v>
      </c>
    </row>
    <row r="68" spans="1:39" ht="20.100000000000001" customHeight="1">
      <c r="A68" s="23" t="str">
        <f>Criterios!A64</f>
        <v>Resultado del aprendizaje 6 Criterio 8</v>
      </c>
      <c r="B68" s="40"/>
      <c r="C68" s="27"/>
      <c r="D68" s="19">
        <f>(IFERROR(AVERAGEIF(Operaciones!D687:D698,"&gt;0"),0))*Inicial!$C$68</f>
        <v>0</v>
      </c>
      <c r="E68" s="19">
        <f>(IFERROR(AVERAGEIF(Operaciones!E687:E698,"&gt;0"),0))*Inicial!$C$68</f>
        <v>0</v>
      </c>
      <c r="F68" s="19">
        <f>(IFERROR(AVERAGEIF(Operaciones!F687:F698,"&gt;0"),0))*Inicial!$C$68</f>
        <v>0</v>
      </c>
      <c r="G68" s="19">
        <f>(IFERROR(AVERAGEIF(Operaciones!G687:G698,"&gt;0"),0))*Inicial!$C$68</f>
        <v>0</v>
      </c>
      <c r="H68" s="19">
        <f>(IFERROR(AVERAGEIF(Operaciones!H687:H698,"&gt;0"),0))*Inicial!$C$68</f>
        <v>0</v>
      </c>
      <c r="I68" s="19">
        <f>(IFERROR(AVERAGEIF(Operaciones!I687:I698,"&gt;0"),0))*Inicial!$C$68</f>
        <v>0</v>
      </c>
      <c r="J68" s="19">
        <f>(IFERROR(AVERAGEIF(Operaciones!J687:J698,"&gt;0"),0))*Inicial!$C$68</f>
        <v>0</v>
      </c>
      <c r="K68" s="19">
        <f>(IFERROR(AVERAGEIF(Operaciones!K687:K698,"&gt;0"),0))*Inicial!$C$68</f>
        <v>0</v>
      </c>
      <c r="L68" s="19">
        <f>(IFERROR(AVERAGEIF(Operaciones!L687:L698,"&gt;0"),0))*Inicial!$C$68</f>
        <v>0</v>
      </c>
      <c r="M68" s="19">
        <f>(IFERROR(AVERAGEIF(Operaciones!M687:M698,"&gt;0"),0))*Inicial!$C$68</f>
        <v>0</v>
      </c>
      <c r="N68" s="19">
        <f>(IFERROR(AVERAGEIF(Operaciones!N687:N698,"&gt;0"),0))*Inicial!$C$68</f>
        <v>0</v>
      </c>
      <c r="O68" s="19">
        <f>(IFERROR(AVERAGEIF(Operaciones!O687:O698,"&gt;0"),0))*Inicial!$C$68</f>
        <v>0</v>
      </c>
      <c r="P68" s="19">
        <f>(IFERROR(AVERAGEIF(Operaciones!P687:P698,"&gt;0"),0))*Inicial!$C$68</f>
        <v>0</v>
      </c>
      <c r="Q68" s="19">
        <f>(IFERROR(AVERAGEIF(Operaciones!Q687:Q698,"&gt;0"),0))*Inicial!$C$68</f>
        <v>0</v>
      </c>
      <c r="R68" s="19">
        <f>(IFERROR(AVERAGEIF(Operaciones!R687:R698,"&gt;0"),0))*Inicial!$C$68</f>
        <v>0</v>
      </c>
      <c r="S68" s="19">
        <f>(IFERROR(AVERAGEIF(Operaciones!S687:S698,"&gt;0"),0))*Inicial!$C$68</f>
        <v>0</v>
      </c>
      <c r="T68" s="19">
        <f>(IFERROR(AVERAGEIF(Operaciones!T687:T698,"&gt;0"),0))*Inicial!$C$68</f>
        <v>0</v>
      </c>
      <c r="U68" s="19">
        <f>(IFERROR(AVERAGEIF(Operaciones!U687:U698,"&gt;0"),0))*Inicial!$C$68</f>
        <v>0</v>
      </c>
      <c r="V68" s="19">
        <f>(IFERROR(AVERAGEIF(Operaciones!V687:V698,"&gt;0"),0))*Inicial!$C$68</f>
        <v>0</v>
      </c>
      <c r="W68" s="19">
        <f>(IFERROR(AVERAGEIF(Operaciones!W687:W698,"&gt;0"),0))*Inicial!$C$68</f>
        <v>0</v>
      </c>
      <c r="X68" s="19">
        <f>(IFERROR(AVERAGEIF(Operaciones!X687:X698,"&gt;0"),0))*Inicial!$C$68</f>
        <v>0</v>
      </c>
      <c r="Y68" s="19">
        <f>(IFERROR(AVERAGEIF(Operaciones!Y687:Y698,"&gt;0"),0))*Inicial!$C$68</f>
        <v>0</v>
      </c>
      <c r="Z68" s="19">
        <f>(IFERROR(AVERAGEIF(Operaciones!Z687:Z698,"&gt;0"),0))*Inicial!$C$68</f>
        <v>0</v>
      </c>
      <c r="AA68" s="19">
        <f>(IFERROR(AVERAGEIF(Operaciones!AA687:AA698,"&gt;0"),0))*Inicial!$C$68</f>
        <v>0</v>
      </c>
      <c r="AB68" s="19">
        <f>(IFERROR(AVERAGEIF(Operaciones!AB687:AB698,"&gt;0"),0))*Inicial!$C$68</f>
        <v>0</v>
      </c>
      <c r="AC68" s="19">
        <f>(IFERROR(AVERAGEIF(Operaciones!AC687:AC698,"&gt;0"),0))*Inicial!$C$68</f>
        <v>0</v>
      </c>
      <c r="AD68" s="19">
        <f>(IFERROR(AVERAGEIF(Operaciones!AD687:AD698,"&gt;0"),0))*Inicial!$C$68</f>
        <v>0</v>
      </c>
      <c r="AE68" s="19">
        <f>(IFERROR(AVERAGEIF(Operaciones!AE687:AE698,"&gt;0"),0))*Inicial!$C$68</f>
        <v>0</v>
      </c>
      <c r="AF68" s="19">
        <f>(IFERROR(AVERAGEIF(Operaciones!AF687:AF698,"&gt;0"),0))*Inicial!$C$68</f>
        <v>0</v>
      </c>
      <c r="AG68" s="19">
        <f>(IFERROR(AVERAGEIF(Operaciones!AG687:AG698,"&gt;0"),0))*Inicial!$C$68</f>
        <v>0</v>
      </c>
      <c r="AH68" s="19">
        <f>(IFERROR(AVERAGEIF(Operaciones!AH687:AH698,"&gt;0"),0))*Inicial!$C$68</f>
        <v>0</v>
      </c>
      <c r="AI68" s="19">
        <f>(IFERROR(AVERAGEIF(Operaciones!AI687:AI698,"&gt;0"),0))*Inicial!$C$68</f>
        <v>0</v>
      </c>
      <c r="AJ68" s="19">
        <f>(IFERROR(AVERAGEIF(Operaciones!AJ687:AJ698,"&gt;0"),0))*Inicial!$C$68</f>
        <v>0</v>
      </c>
      <c r="AK68" s="19">
        <f>(IFERROR(AVERAGEIF(Operaciones!AK687:AK698,"&gt;0"),0))*Inicial!$C$68</f>
        <v>0</v>
      </c>
      <c r="AL68" s="19">
        <f>(IFERROR(AVERAGEIF(Operaciones!AL687:AL698,"&gt;0"),0))*Inicial!$C$68</f>
        <v>0</v>
      </c>
      <c r="AM68" s="19">
        <f>(IFERROR(AVERAGEIF(Operaciones!AM687:AM698,"&gt;0"),0))*Inicial!$C$68</f>
        <v>0</v>
      </c>
    </row>
    <row r="69" spans="1:39" ht="20.100000000000001" customHeight="1">
      <c r="A69" s="23" t="str">
        <f>Criterios!A65</f>
        <v>Resultado del aprendizaje 6 Criterio 9</v>
      </c>
      <c r="B69" s="40"/>
      <c r="C69" s="27"/>
      <c r="D69" s="19">
        <f>(IFERROR(AVERAGEIF(Operaciones!D699:D710,"&gt;0"),0))*Inicial!$C$69</f>
        <v>0</v>
      </c>
      <c r="E69" s="19">
        <f>(IFERROR(AVERAGEIF(Operaciones!E699:E710,"&gt;0"),0))*Inicial!$C$69</f>
        <v>0</v>
      </c>
      <c r="F69" s="19">
        <f>(IFERROR(AVERAGEIF(Operaciones!F699:F710,"&gt;0"),0))*Inicial!$C$69</f>
        <v>0</v>
      </c>
      <c r="G69" s="19">
        <f>(IFERROR(AVERAGEIF(Operaciones!G699:G710,"&gt;0"),0))*Inicial!$C$69</f>
        <v>0</v>
      </c>
      <c r="H69" s="19">
        <f>(IFERROR(AVERAGEIF(Operaciones!H699:H710,"&gt;0"),0))*Inicial!$C$69</f>
        <v>0</v>
      </c>
      <c r="I69" s="19">
        <f>(IFERROR(AVERAGEIF(Operaciones!I699:I710,"&gt;0"),0))*Inicial!$C$69</f>
        <v>0</v>
      </c>
      <c r="J69" s="19">
        <f>(IFERROR(AVERAGEIF(Operaciones!J699:J710,"&gt;0"),0))*Inicial!$C$69</f>
        <v>0</v>
      </c>
      <c r="K69" s="19">
        <f>(IFERROR(AVERAGEIF(Operaciones!K699:K710,"&gt;0"),0))*Inicial!$C$69</f>
        <v>0</v>
      </c>
      <c r="L69" s="19">
        <f>(IFERROR(AVERAGEIF(Operaciones!L699:L710,"&gt;0"),0))*Inicial!$C$69</f>
        <v>0</v>
      </c>
      <c r="M69" s="19">
        <f>(IFERROR(AVERAGEIF(Operaciones!M699:M710,"&gt;0"),0))*Inicial!$C$69</f>
        <v>0</v>
      </c>
      <c r="N69" s="19">
        <f>(IFERROR(AVERAGEIF(Operaciones!N699:N710,"&gt;0"),0))*Inicial!$C$69</f>
        <v>0</v>
      </c>
      <c r="O69" s="19">
        <f>(IFERROR(AVERAGEIF(Operaciones!O699:O710,"&gt;0"),0))*Inicial!$C$69</f>
        <v>0</v>
      </c>
      <c r="P69" s="19">
        <f>(IFERROR(AVERAGEIF(Operaciones!P699:P710,"&gt;0"),0))*Inicial!$C$69</f>
        <v>0</v>
      </c>
      <c r="Q69" s="19">
        <f>(IFERROR(AVERAGEIF(Operaciones!Q699:Q710,"&gt;0"),0))*Inicial!$C$69</f>
        <v>0</v>
      </c>
      <c r="R69" s="19">
        <f>(IFERROR(AVERAGEIF(Operaciones!R699:R710,"&gt;0"),0))*Inicial!$C$69</f>
        <v>0</v>
      </c>
      <c r="S69" s="19">
        <f>(IFERROR(AVERAGEIF(Operaciones!S699:S710,"&gt;0"),0))*Inicial!$C$69</f>
        <v>0</v>
      </c>
      <c r="T69" s="19">
        <f>(IFERROR(AVERAGEIF(Operaciones!T699:T710,"&gt;0"),0))*Inicial!$C$69</f>
        <v>0</v>
      </c>
      <c r="U69" s="19">
        <f>(IFERROR(AVERAGEIF(Operaciones!U699:U710,"&gt;0"),0))*Inicial!$C$69</f>
        <v>0</v>
      </c>
      <c r="V69" s="19">
        <f>(IFERROR(AVERAGEIF(Operaciones!V699:V710,"&gt;0"),0))*Inicial!$C$69</f>
        <v>0</v>
      </c>
      <c r="W69" s="19">
        <f>(IFERROR(AVERAGEIF(Operaciones!W699:W710,"&gt;0"),0))*Inicial!$C$69</f>
        <v>0</v>
      </c>
      <c r="X69" s="19">
        <f>(IFERROR(AVERAGEIF(Operaciones!X699:X710,"&gt;0"),0))*Inicial!$C$69</f>
        <v>0</v>
      </c>
      <c r="Y69" s="19">
        <f>(IFERROR(AVERAGEIF(Operaciones!Y699:Y710,"&gt;0"),0))*Inicial!$C$69</f>
        <v>0</v>
      </c>
      <c r="Z69" s="19">
        <f>(IFERROR(AVERAGEIF(Operaciones!Z699:Z710,"&gt;0"),0))*Inicial!$C$69</f>
        <v>0</v>
      </c>
      <c r="AA69" s="19">
        <f>(IFERROR(AVERAGEIF(Operaciones!AA699:AA710,"&gt;0"),0))*Inicial!$C$69</f>
        <v>0</v>
      </c>
      <c r="AB69" s="19">
        <f>(IFERROR(AVERAGEIF(Operaciones!AB699:AB710,"&gt;0"),0))*Inicial!$C$69</f>
        <v>0</v>
      </c>
      <c r="AC69" s="19">
        <f>(IFERROR(AVERAGEIF(Operaciones!AC699:AC710,"&gt;0"),0))*Inicial!$C$69</f>
        <v>0</v>
      </c>
      <c r="AD69" s="19">
        <f>(IFERROR(AVERAGEIF(Operaciones!AD699:AD710,"&gt;0"),0))*Inicial!$C$69</f>
        <v>0</v>
      </c>
      <c r="AE69" s="19">
        <f>(IFERROR(AVERAGEIF(Operaciones!AE699:AE710,"&gt;0"),0))*Inicial!$C$69</f>
        <v>0</v>
      </c>
      <c r="AF69" s="19">
        <f>(IFERROR(AVERAGEIF(Operaciones!AF699:AF710,"&gt;0"),0))*Inicial!$C$69</f>
        <v>0</v>
      </c>
      <c r="AG69" s="19">
        <f>(IFERROR(AVERAGEIF(Operaciones!AG699:AG710,"&gt;0"),0))*Inicial!$C$69</f>
        <v>0</v>
      </c>
      <c r="AH69" s="19">
        <f>(IFERROR(AVERAGEIF(Operaciones!AH699:AH710,"&gt;0"),0))*Inicial!$C$69</f>
        <v>0</v>
      </c>
      <c r="AI69" s="19">
        <f>(IFERROR(AVERAGEIF(Operaciones!AI699:AI710,"&gt;0"),0))*Inicial!$C$69</f>
        <v>0</v>
      </c>
      <c r="AJ69" s="19">
        <f>(IFERROR(AVERAGEIF(Operaciones!AJ699:AJ710,"&gt;0"),0))*Inicial!$C$69</f>
        <v>0</v>
      </c>
      <c r="AK69" s="19">
        <f>(IFERROR(AVERAGEIF(Operaciones!AK699:AK710,"&gt;0"),0))*Inicial!$C$69</f>
        <v>0</v>
      </c>
      <c r="AL69" s="19">
        <f>(IFERROR(AVERAGEIF(Operaciones!AL699:AL710,"&gt;0"),0))*Inicial!$C$69</f>
        <v>0</v>
      </c>
      <c r="AM69" s="19">
        <f>(IFERROR(AVERAGEIF(Operaciones!AM699:AM710,"&gt;0"),0))*Inicial!$C$69</f>
        <v>0</v>
      </c>
    </row>
    <row r="70" spans="1:39" ht="20.100000000000001" customHeight="1" thickBot="1">
      <c r="A70" s="23" t="str">
        <f>Criterios!A66</f>
        <v>Resultado del aprendizaje 6 Criterio 10</v>
      </c>
      <c r="B70" s="40"/>
      <c r="C70" s="27"/>
      <c r="D70" s="19">
        <f>(IFERROR(AVERAGEIF(Operaciones!D711:D722,"&gt;0"),0))*Inicial!$C$70</f>
        <v>0</v>
      </c>
      <c r="E70" s="19">
        <f>(IFERROR(AVERAGEIF(Operaciones!E711:E722,"&gt;0"),0))*Inicial!$C$70</f>
        <v>0</v>
      </c>
      <c r="F70" s="19">
        <f>(IFERROR(AVERAGEIF(Operaciones!F711:F722,"&gt;0"),0))*Inicial!$C$70</f>
        <v>0</v>
      </c>
      <c r="G70" s="19">
        <f>(IFERROR(AVERAGEIF(Operaciones!G711:G722,"&gt;0"),0))*Inicial!$C$70</f>
        <v>0</v>
      </c>
      <c r="H70" s="19">
        <f>(IFERROR(AVERAGEIF(Operaciones!H711:H722,"&gt;0"),0))*Inicial!$C$70</f>
        <v>0</v>
      </c>
      <c r="I70" s="19">
        <f>(IFERROR(AVERAGEIF(Operaciones!I711:I722,"&gt;0"),0))*Inicial!$C$70</f>
        <v>0</v>
      </c>
      <c r="J70" s="19">
        <f>(IFERROR(AVERAGEIF(Operaciones!J711:J722,"&gt;0"),0))*Inicial!$C$70</f>
        <v>0</v>
      </c>
      <c r="K70" s="19">
        <f>(IFERROR(AVERAGEIF(Operaciones!K711:K722,"&gt;0"),0))*Inicial!$C$70</f>
        <v>0</v>
      </c>
      <c r="L70" s="19">
        <f>(IFERROR(AVERAGEIF(Operaciones!L711:L722,"&gt;0"),0))*Inicial!$C$70</f>
        <v>0</v>
      </c>
      <c r="M70" s="19">
        <f>(IFERROR(AVERAGEIF(Operaciones!M711:M722,"&gt;0"),0))*Inicial!$C$70</f>
        <v>0</v>
      </c>
      <c r="N70" s="19">
        <f>(IFERROR(AVERAGEIF(Operaciones!N711:N722,"&gt;0"),0))*Inicial!$C$70</f>
        <v>0</v>
      </c>
      <c r="O70" s="19">
        <f>(IFERROR(AVERAGEIF(Operaciones!O711:O722,"&gt;0"),0))*Inicial!$C$70</f>
        <v>0</v>
      </c>
      <c r="P70" s="19">
        <f>(IFERROR(AVERAGEIF(Operaciones!P711:P722,"&gt;0"),0))*Inicial!$C$70</f>
        <v>0</v>
      </c>
      <c r="Q70" s="19">
        <f>(IFERROR(AVERAGEIF(Operaciones!Q711:Q722,"&gt;0"),0))*Inicial!$C$70</f>
        <v>0</v>
      </c>
      <c r="R70" s="19">
        <f>(IFERROR(AVERAGEIF(Operaciones!R711:R722,"&gt;0"),0))*Inicial!$C$70</f>
        <v>0</v>
      </c>
      <c r="S70" s="19">
        <f>(IFERROR(AVERAGEIF(Operaciones!S711:S722,"&gt;0"),0))*Inicial!$C$70</f>
        <v>0</v>
      </c>
      <c r="T70" s="19">
        <f>(IFERROR(AVERAGEIF(Operaciones!T711:T722,"&gt;0"),0))*Inicial!$C$70</f>
        <v>0</v>
      </c>
      <c r="U70" s="19">
        <f>(IFERROR(AVERAGEIF(Operaciones!U711:U722,"&gt;0"),0))*Inicial!$C$70</f>
        <v>0</v>
      </c>
      <c r="V70" s="19">
        <f>(IFERROR(AVERAGEIF(Operaciones!V711:V722,"&gt;0"),0))*Inicial!$C$70</f>
        <v>0</v>
      </c>
      <c r="W70" s="19">
        <f>(IFERROR(AVERAGEIF(Operaciones!W711:W722,"&gt;0"),0))*Inicial!$C$70</f>
        <v>0</v>
      </c>
      <c r="X70" s="19">
        <f>(IFERROR(AVERAGEIF(Operaciones!X711:X722,"&gt;0"),0))*Inicial!$C$70</f>
        <v>0</v>
      </c>
      <c r="Y70" s="19">
        <f>(IFERROR(AVERAGEIF(Operaciones!Y711:Y722,"&gt;0"),0))*Inicial!$C$70</f>
        <v>0</v>
      </c>
      <c r="Z70" s="19">
        <f>(IFERROR(AVERAGEIF(Operaciones!Z711:Z722,"&gt;0"),0))*Inicial!$C$70</f>
        <v>0</v>
      </c>
      <c r="AA70" s="19">
        <f>(IFERROR(AVERAGEIF(Operaciones!AA711:AA722,"&gt;0"),0))*Inicial!$C$70</f>
        <v>0</v>
      </c>
      <c r="AB70" s="19">
        <f>(IFERROR(AVERAGEIF(Operaciones!AB711:AB722,"&gt;0"),0))*Inicial!$C$70</f>
        <v>0</v>
      </c>
      <c r="AC70" s="19">
        <f>(IFERROR(AVERAGEIF(Operaciones!AC711:AC722,"&gt;0"),0))*Inicial!$C$70</f>
        <v>0</v>
      </c>
      <c r="AD70" s="19">
        <f>(IFERROR(AVERAGEIF(Operaciones!AD711:AD722,"&gt;0"),0))*Inicial!$C$70</f>
        <v>0</v>
      </c>
      <c r="AE70" s="19">
        <f>(IFERROR(AVERAGEIF(Operaciones!AE711:AE722,"&gt;0"),0))*Inicial!$C$70</f>
        <v>0</v>
      </c>
      <c r="AF70" s="19">
        <f>(IFERROR(AVERAGEIF(Operaciones!AF711:AF722,"&gt;0"),0))*Inicial!$C$70</f>
        <v>0</v>
      </c>
      <c r="AG70" s="19">
        <f>(IFERROR(AVERAGEIF(Operaciones!AG711:AG722,"&gt;0"),0))*Inicial!$C$70</f>
        <v>0</v>
      </c>
      <c r="AH70" s="19">
        <f>(IFERROR(AVERAGEIF(Operaciones!AH711:AH722,"&gt;0"),0))*Inicial!$C$70</f>
        <v>0</v>
      </c>
      <c r="AI70" s="19">
        <f>(IFERROR(AVERAGEIF(Operaciones!AI711:AI722,"&gt;0"),0))*Inicial!$C$70</f>
        <v>0</v>
      </c>
      <c r="AJ70" s="19">
        <f>(IFERROR(AVERAGEIF(Operaciones!AJ711:AJ722,"&gt;0"),0))*Inicial!$C$70</f>
        <v>0</v>
      </c>
      <c r="AK70" s="19">
        <f>(IFERROR(AVERAGEIF(Operaciones!AK711:AK722,"&gt;0"),0))*Inicial!$C$70</f>
        <v>0</v>
      </c>
      <c r="AL70" s="19">
        <f>(IFERROR(AVERAGEIF(Operaciones!AL711:AL722,"&gt;0"),0))*Inicial!$C$70</f>
        <v>0</v>
      </c>
      <c r="AM70" s="19">
        <f>(IFERROR(AVERAGEIF(Operaciones!AM711:AM722,"&gt;0"),0))*Inicial!$C$70</f>
        <v>0</v>
      </c>
    </row>
    <row r="71" spans="1:39" ht="20.100000000000001" customHeight="1" thickBot="1">
      <c r="A71" s="23" t="str">
        <f>Criterios!A67</f>
        <v>Resultado del aprendizaje 7</v>
      </c>
      <c r="B71" s="38"/>
      <c r="C71" s="60">
        <f t="shared" ref="C71:AM71" si="7">SUM(C72:C81)</f>
        <v>0</v>
      </c>
      <c r="D71" s="17">
        <f t="shared" si="7"/>
        <v>0</v>
      </c>
      <c r="E71" s="17">
        <f t="shared" si="7"/>
        <v>0</v>
      </c>
      <c r="F71" s="17">
        <f t="shared" si="7"/>
        <v>0</v>
      </c>
      <c r="G71" s="17">
        <f t="shared" si="7"/>
        <v>0</v>
      </c>
      <c r="H71" s="17">
        <f t="shared" si="7"/>
        <v>0</v>
      </c>
      <c r="I71" s="17">
        <f t="shared" si="7"/>
        <v>0</v>
      </c>
      <c r="J71" s="17">
        <f t="shared" si="7"/>
        <v>0</v>
      </c>
      <c r="K71" s="17">
        <f t="shared" si="7"/>
        <v>0</v>
      </c>
      <c r="L71" s="17">
        <f t="shared" si="7"/>
        <v>0</v>
      </c>
      <c r="M71" s="17">
        <f t="shared" si="7"/>
        <v>0</v>
      </c>
      <c r="N71" s="17">
        <f t="shared" si="7"/>
        <v>0</v>
      </c>
      <c r="O71" s="17">
        <f t="shared" si="7"/>
        <v>0</v>
      </c>
      <c r="P71" s="17">
        <f t="shared" si="7"/>
        <v>0</v>
      </c>
      <c r="Q71" s="17">
        <f t="shared" si="7"/>
        <v>0</v>
      </c>
      <c r="R71" s="17">
        <f t="shared" si="7"/>
        <v>0</v>
      </c>
      <c r="S71" s="17">
        <f t="shared" si="7"/>
        <v>0</v>
      </c>
      <c r="T71" s="17">
        <f t="shared" si="7"/>
        <v>0</v>
      </c>
      <c r="U71" s="17">
        <f t="shared" si="7"/>
        <v>0</v>
      </c>
      <c r="V71" s="17">
        <f t="shared" si="7"/>
        <v>0</v>
      </c>
      <c r="W71" s="17">
        <f t="shared" si="7"/>
        <v>0</v>
      </c>
      <c r="X71" s="17">
        <f t="shared" si="7"/>
        <v>0</v>
      </c>
      <c r="Y71" s="17">
        <f t="shared" si="7"/>
        <v>0</v>
      </c>
      <c r="Z71" s="17">
        <f t="shared" si="7"/>
        <v>0</v>
      </c>
      <c r="AA71" s="17">
        <f t="shared" si="7"/>
        <v>0</v>
      </c>
      <c r="AB71" s="17">
        <f t="shared" si="7"/>
        <v>0</v>
      </c>
      <c r="AC71" s="17">
        <f t="shared" si="7"/>
        <v>0</v>
      </c>
      <c r="AD71" s="17">
        <f t="shared" si="7"/>
        <v>0</v>
      </c>
      <c r="AE71" s="17">
        <f t="shared" si="7"/>
        <v>0</v>
      </c>
      <c r="AF71" s="17">
        <f t="shared" si="7"/>
        <v>0</v>
      </c>
      <c r="AG71" s="17">
        <f t="shared" si="7"/>
        <v>0</v>
      </c>
      <c r="AH71" s="17">
        <f t="shared" si="7"/>
        <v>0</v>
      </c>
      <c r="AI71" s="17">
        <f t="shared" si="7"/>
        <v>0</v>
      </c>
      <c r="AJ71" s="17">
        <f t="shared" si="7"/>
        <v>0</v>
      </c>
      <c r="AK71" s="17">
        <f t="shared" si="7"/>
        <v>0</v>
      </c>
      <c r="AL71" s="17">
        <f t="shared" si="7"/>
        <v>0</v>
      </c>
      <c r="AM71" s="17">
        <f t="shared" si="7"/>
        <v>0</v>
      </c>
    </row>
    <row r="72" spans="1:39" ht="20.100000000000001" customHeight="1">
      <c r="A72" s="23" t="str">
        <f>Criterios!A68</f>
        <v>Resultado del aprendizaje 7 Criterio 1</v>
      </c>
      <c r="B72" s="40"/>
      <c r="C72" s="41"/>
      <c r="D72" s="18">
        <f>(IFERROR(AVERAGEIF(Operaciones!D723:D734,"&gt;0"),0))*Inicial!$C$72</f>
        <v>0</v>
      </c>
      <c r="E72" s="18">
        <f>(IFERROR(AVERAGEIF(Operaciones!E723:E734,"&gt;0"),0))*Inicial!$C$72</f>
        <v>0</v>
      </c>
      <c r="F72" s="18">
        <f>(IFERROR(AVERAGEIF(Operaciones!F723:F734,"&gt;0"),0))*Inicial!$C$72</f>
        <v>0</v>
      </c>
      <c r="G72" s="18">
        <f>(IFERROR(AVERAGEIF(Operaciones!G723:G734,"&gt;0"),0))*Inicial!$C$72</f>
        <v>0</v>
      </c>
      <c r="H72" s="18">
        <f>(IFERROR(AVERAGEIF(Operaciones!H723:H734,"&gt;0"),0))*Inicial!$C$72</f>
        <v>0</v>
      </c>
      <c r="I72" s="18">
        <f>(IFERROR(AVERAGEIF(Operaciones!I723:I734,"&gt;0"),0))*Inicial!$C$72</f>
        <v>0</v>
      </c>
      <c r="J72" s="18">
        <f>(IFERROR(AVERAGEIF(Operaciones!J723:J734,"&gt;0"),0))*Inicial!$C$72</f>
        <v>0</v>
      </c>
      <c r="K72" s="18">
        <f>(IFERROR(AVERAGEIF(Operaciones!K723:K734,"&gt;0"),0))*Inicial!$C$72</f>
        <v>0</v>
      </c>
      <c r="L72" s="18">
        <f>(IFERROR(AVERAGEIF(Operaciones!L723:L734,"&gt;0"),0))*Inicial!$C$72</f>
        <v>0</v>
      </c>
      <c r="M72" s="18">
        <f>(IFERROR(AVERAGEIF(Operaciones!M723:M734,"&gt;0"),0))*Inicial!$C$72</f>
        <v>0</v>
      </c>
      <c r="N72" s="18">
        <f>(IFERROR(AVERAGEIF(Operaciones!N723:N734,"&gt;0"),0))*Inicial!$C$72</f>
        <v>0</v>
      </c>
      <c r="O72" s="18">
        <f>(IFERROR(AVERAGEIF(Operaciones!O723:O734,"&gt;0"),0))*Inicial!$C$72</f>
        <v>0</v>
      </c>
      <c r="P72" s="18">
        <f>(IFERROR(AVERAGEIF(Operaciones!P723:P734,"&gt;0"),0))*Inicial!$C$72</f>
        <v>0</v>
      </c>
      <c r="Q72" s="18">
        <f>(IFERROR(AVERAGEIF(Operaciones!Q723:Q734,"&gt;0"),0))*Inicial!$C$72</f>
        <v>0</v>
      </c>
      <c r="R72" s="18">
        <f>(IFERROR(AVERAGEIF(Operaciones!R723:R734,"&gt;0"),0))*Inicial!$C$72</f>
        <v>0</v>
      </c>
      <c r="S72" s="18">
        <f>(IFERROR(AVERAGEIF(Operaciones!S723:S734,"&gt;0"),0))*Inicial!$C$72</f>
        <v>0</v>
      </c>
      <c r="T72" s="18">
        <f>(IFERROR(AVERAGEIF(Operaciones!T723:T734,"&gt;0"),0))*Inicial!$C$72</f>
        <v>0</v>
      </c>
      <c r="U72" s="18">
        <f>(IFERROR(AVERAGEIF(Operaciones!U723:U734,"&gt;0"),0))*Inicial!$C$72</f>
        <v>0</v>
      </c>
      <c r="V72" s="18">
        <f>(IFERROR(AVERAGEIF(Operaciones!V723:V734,"&gt;0"),0))*Inicial!$C$72</f>
        <v>0</v>
      </c>
      <c r="W72" s="18">
        <f>(IFERROR(AVERAGEIF(Operaciones!W723:W734,"&gt;0"),0))*Inicial!$C$72</f>
        <v>0</v>
      </c>
      <c r="X72" s="18">
        <f>(IFERROR(AVERAGEIF(Operaciones!X723:X734,"&gt;0"),0))*Inicial!$C$72</f>
        <v>0</v>
      </c>
      <c r="Y72" s="18">
        <f>(IFERROR(AVERAGEIF(Operaciones!Y723:Y734,"&gt;0"),0))*Inicial!$C$72</f>
        <v>0</v>
      </c>
      <c r="Z72" s="18">
        <f>(IFERROR(AVERAGEIF(Operaciones!Z723:Z734,"&gt;0"),0))*Inicial!$C$72</f>
        <v>0</v>
      </c>
      <c r="AA72" s="18">
        <f>(IFERROR(AVERAGEIF(Operaciones!AA723:AA734,"&gt;0"),0))*Inicial!$C$72</f>
        <v>0</v>
      </c>
      <c r="AB72" s="18">
        <f>(IFERROR(AVERAGEIF(Operaciones!AB723:AB734,"&gt;0"),0))*Inicial!$C$72</f>
        <v>0</v>
      </c>
      <c r="AC72" s="18">
        <f>(IFERROR(AVERAGEIF(Operaciones!AC723:AC734,"&gt;0"),0))*Inicial!$C$72</f>
        <v>0</v>
      </c>
      <c r="AD72" s="18">
        <f>(IFERROR(AVERAGEIF(Operaciones!AD723:AD734,"&gt;0"),0))*Inicial!$C$72</f>
        <v>0</v>
      </c>
      <c r="AE72" s="18">
        <f>(IFERROR(AVERAGEIF(Operaciones!AE723:AE734,"&gt;0"),0))*Inicial!$C$72</f>
        <v>0</v>
      </c>
      <c r="AF72" s="18">
        <f>(IFERROR(AVERAGEIF(Operaciones!AF723:AF734,"&gt;0"),0))*Inicial!$C$72</f>
        <v>0</v>
      </c>
      <c r="AG72" s="18">
        <f>(IFERROR(AVERAGEIF(Operaciones!AG723:AG734,"&gt;0"),0))*Inicial!$C$72</f>
        <v>0</v>
      </c>
      <c r="AH72" s="18">
        <f>(IFERROR(AVERAGEIF(Operaciones!AH723:AH734,"&gt;0"),0))*Inicial!$C$72</f>
        <v>0</v>
      </c>
      <c r="AI72" s="18">
        <f>(IFERROR(AVERAGEIF(Operaciones!AI723:AI734,"&gt;0"),0))*Inicial!$C$72</f>
        <v>0</v>
      </c>
      <c r="AJ72" s="18">
        <f>(IFERROR(AVERAGEIF(Operaciones!AJ723:AJ734,"&gt;0"),0))*Inicial!$C$72</f>
        <v>0</v>
      </c>
      <c r="AK72" s="18">
        <f>(IFERROR(AVERAGEIF(Operaciones!AK723:AK734,"&gt;0"),0))*Inicial!$C$72</f>
        <v>0</v>
      </c>
      <c r="AL72" s="18">
        <f>(IFERROR(AVERAGEIF(Operaciones!AL723:AL734,"&gt;0"),0))*Inicial!$C$72</f>
        <v>0</v>
      </c>
      <c r="AM72" s="18">
        <f>(IFERROR(AVERAGEIF(Operaciones!AM723:AM734,"&gt;0"),0))*Inicial!$C$72</f>
        <v>0</v>
      </c>
    </row>
    <row r="73" spans="1:39" ht="20.100000000000001" customHeight="1">
      <c r="A73" s="23" t="str">
        <f>Criterios!A69</f>
        <v>Resultado del aprendizaje 7 Criterio 2</v>
      </c>
      <c r="B73" s="40"/>
      <c r="C73" s="27"/>
      <c r="D73" s="19">
        <f>(IFERROR(AVERAGEIF(Operaciones!D735:D746,"&gt;0"),0))*Inicial!$C$73</f>
        <v>0</v>
      </c>
      <c r="E73" s="19">
        <f>(IFERROR(AVERAGEIF(Operaciones!E735:E746,"&gt;0"),0))*Inicial!$C$73</f>
        <v>0</v>
      </c>
      <c r="F73" s="19">
        <f>(IFERROR(AVERAGEIF(Operaciones!F735:F746,"&gt;0"),0))*Inicial!$C$73</f>
        <v>0</v>
      </c>
      <c r="G73" s="19">
        <f>(IFERROR(AVERAGEIF(Operaciones!G735:G746,"&gt;0"),0))*Inicial!$C$73</f>
        <v>0</v>
      </c>
      <c r="H73" s="19">
        <f>(IFERROR(AVERAGEIF(Operaciones!H735:H746,"&gt;0"),0))*Inicial!$C$73</f>
        <v>0</v>
      </c>
      <c r="I73" s="19">
        <f>(IFERROR(AVERAGEIF(Operaciones!I735:I746,"&gt;0"),0))*Inicial!$C$73</f>
        <v>0</v>
      </c>
      <c r="J73" s="19">
        <f>(IFERROR(AVERAGEIF(Operaciones!J735:J746,"&gt;0"),0))*Inicial!$C$73</f>
        <v>0</v>
      </c>
      <c r="K73" s="19">
        <f>(IFERROR(AVERAGEIF(Operaciones!K735:K746,"&gt;0"),0))*Inicial!$C$73</f>
        <v>0</v>
      </c>
      <c r="L73" s="19">
        <f>(IFERROR(AVERAGEIF(Operaciones!L735:L746,"&gt;0"),0))*Inicial!$C$73</f>
        <v>0</v>
      </c>
      <c r="M73" s="19">
        <f>(IFERROR(AVERAGEIF(Operaciones!M735:M746,"&gt;0"),0))*Inicial!$C$73</f>
        <v>0</v>
      </c>
      <c r="N73" s="19">
        <f>(IFERROR(AVERAGEIF(Operaciones!N735:N746,"&gt;0"),0))*Inicial!$C$73</f>
        <v>0</v>
      </c>
      <c r="O73" s="19">
        <f>(IFERROR(AVERAGEIF(Operaciones!O735:O746,"&gt;0"),0))*Inicial!$C$73</f>
        <v>0</v>
      </c>
      <c r="P73" s="19">
        <f>(IFERROR(AVERAGEIF(Operaciones!P735:P746,"&gt;0"),0))*Inicial!$C$73</f>
        <v>0</v>
      </c>
      <c r="Q73" s="19">
        <f>(IFERROR(AVERAGEIF(Operaciones!Q735:Q746,"&gt;0"),0))*Inicial!$C$73</f>
        <v>0</v>
      </c>
      <c r="R73" s="19">
        <f>(IFERROR(AVERAGEIF(Operaciones!R735:R746,"&gt;0"),0))*Inicial!$C$73</f>
        <v>0</v>
      </c>
      <c r="S73" s="19">
        <f>(IFERROR(AVERAGEIF(Operaciones!S735:S746,"&gt;0"),0))*Inicial!$C$73</f>
        <v>0</v>
      </c>
      <c r="T73" s="19">
        <f>(IFERROR(AVERAGEIF(Operaciones!T735:T746,"&gt;0"),0))*Inicial!$C$73</f>
        <v>0</v>
      </c>
      <c r="U73" s="19">
        <f>(IFERROR(AVERAGEIF(Operaciones!U735:U746,"&gt;0"),0))*Inicial!$C$73</f>
        <v>0</v>
      </c>
      <c r="V73" s="19">
        <f>(IFERROR(AVERAGEIF(Operaciones!V735:V746,"&gt;0"),0))*Inicial!$C$73</f>
        <v>0</v>
      </c>
      <c r="W73" s="19">
        <f>(IFERROR(AVERAGEIF(Operaciones!W735:W746,"&gt;0"),0))*Inicial!$C$73</f>
        <v>0</v>
      </c>
      <c r="X73" s="19">
        <f>(IFERROR(AVERAGEIF(Operaciones!X735:X746,"&gt;0"),0))*Inicial!$C$73</f>
        <v>0</v>
      </c>
      <c r="Y73" s="19">
        <f>(IFERROR(AVERAGEIF(Operaciones!Y735:Y746,"&gt;0"),0))*Inicial!$C$73</f>
        <v>0</v>
      </c>
      <c r="Z73" s="19">
        <f>(IFERROR(AVERAGEIF(Operaciones!Z735:Z746,"&gt;0"),0))*Inicial!$C$73</f>
        <v>0</v>
      </c>
      <c r="AA73" s="19">
        <f>(IFERROR(AVERAGEIF(Operaciones!AA735:AA746,"&gt;0"),0))*Inicial!$C$73</f>
        <v>0</v>
      </c>
      <c r="AB73" s="19">
        <f>(IFERROR(AVERAGEIF(Operaciones!AB735:AB746,"&gt;0"),0))*Inicial!$C$73</f>
        <v>0</v>
      </c>
      <c r="AC73" s="19">
        <f>(IFERROR(AVERAGEIF(Operaciones!AC735:AC746,"&gt;0"),0))*Inicial!$C$73</f>
        <v>0</v>
      </c>
      <c r="AD73" s="19">
        <f>(IFERROR(AVERAGEIF(Operaciones!AD735:AD746,"&gt;0"),0))*Inicial!$C$73</f>
        <v>0</v>
      </c>
      <c r="AE73" s="19">
        <f>(IFERROR(AVERAGEIF(Operaciones!AE735:AE746,"&gt;0"),0))*Inicial!$C$73</f>
        <v>0</v>
      </c>
      <c r="AF73" s="19">
        <f>(IFERROR(AVERAGEIF(Operaciones!AF735:AF746,"&gt;0"),0))*Inicial!$C$73</f>
        <v>0</v>
      </c>
      <c r="AG73" s="19">
        <f>(IFERROR(AVERAGEIF(Operaciones!AG735:AG746,"&gt;0"),0))*Inicial!$C$73</f>
        <v>0</v>
      </c>
      <c r="AH73" s="19">
        <f>(IFERROR(AVERAGEIF(Operaciones!AH735:AH746,"&gt;0"),0))*Inicial!$C$73</f>
        <v>0</v>
      </c>
      <c r="AI73" s="19">
        <f>(IFERROR(AVERAGEIF(Operaciones!AI735:AI746,"&gt;0"),0))*Inicial!$C$73</f>
        <v>0</v>
      </c>
      <c r="AJ73" s="19">
        <f>(IFERROR(AVERAGEIF(Operaciones!AJ735:AJ746,"&gt;0"),0))*Inicial!$C$73</f>
        <v>0</v>
      </c>
      <c r="AK73" s="19">
        <f>(IFERROR(AVERAGEIF(Operaciones!AK735:AK746,"&gt;0"),0))*Inicial!$C$73</f>
        <v>0</v>
      </c>
      <c r="AL73" s="19">
        <f>(IFERROR(AVERAGEIF(Operaciones!AL735:AL746,"&gt;0"),0))*Inicial!$C$73</f>
        <v>0</v>
      </c>
      <c r="AM73" s="19">
        <f>(IFERROR(AVERAGEIF(Operaciones!AM735:AM746,"&gt;0"),0))*Inicial!$C$73</f>
        <v>0</v>
      </c>
    </row>
    <row r="74" spans="1:39" ht="20.100000000000001" customHeight="1">
      <c r="A74" s="23" t="str">
        <f>Criterios!A70</f>
        <v>Resultado del aprendizaje 7 Criterio 3</v>
      </c>
      <c r="B74" s="40"/>
      <c r="C74" s="27"/>
      <c r="D74" s="19">
        <f>(IFERROR(AVERAGEIF(Operaciones!D747:D758,"&gt;0"),0))*Inicial!$C$74</f>
        <v>0</v>
      </c>
      <c r="E74" s="19">
        <f>(IFERROR(AVERAGEIF(Operaciones!E747:E758,"&gt;0"),0))*Inicial!$C$74</f>
        <v>0</v>
      </c>
      <c r="F74" s="19">
        <f>(IFERROR(AVERAGEIF(Operaciones!F747:F758,"&gt;0"),0))*Inicial!$C$74</f>
        <v>0</v>
      </c>
      <c r="G74" s="19">
        <f>(IFERROR(AVERAGEIF(Operaciones!G747:G758,"&gt;0"),0))*Inicial!$C$74</f>
        <v>0</v>
      </c>
      <c r="H74" s="19">
        <f>(IFERROR(AVERAGEIF(Operaciones!H747:H758,"&gt;0"),0))*Inicial!$C$74</f>
        <v>0</v>
      </c>
      <c r="I74" s="19">
        <f>(IFERROR(AVERAGEIF(Operaciones!I747:I758,"&gt;0"),0))*Inicial!$C$74</f>
        <v>0</v>
      </c>
      <c r="J74" s="19">
        <f>(IFERROR(AVERAGEIF(Operaciones!J747:J758,"&gt;0"),0))*Inicial!$C$74</f>
        <v>0</v>
      </c>
      <c r="K74" s="19">
        <f>(IFERROR(AVERAGEIF(Operaciones!K747:K758,"&gt;0"),0))*Inicial!$C$74</f>
        <v>0</v>
      </c>
      <c r="L74" s="19">
        <f>(IFERROR(AVERAGEIF(Operaciones!L747:L758,"&gt;0"),0))*Inicial!$C$74</f>
        <v>0</v>
      </c>
      <c r="M74" s="19">
        <f>(IFERROR(AVERAGEIF(Operaciones!M747:M758,"&gt;0"),0))*Inicial!$C$74</f>
        <v>0</v>
      </c>
      <c r="N74" s="19">
        <f>(IFERROR(AVERAGEIF(Operaciones!N747:N758,"&gt;0"),0))*Inicial!$C$74</f>
        <v>0</v>
      </c>
      <c r="O74" s="19">
        <f>(IFERROR(AVERAGEIF(Operaciones!O747:O758,"&gt;0"),0))*Inicial!$C$74</f>
        <v>0</v>
      </c>
      <c r="P74" s="19">
        <f>(IFERROR(AVERAGEIF(Operaciones!P747:P758,"&gt;0"),0))*Inicial!$C$74</f>
        <v>0</v>
      </c>
      <c r="Q74" s="19">
        <f>(IFERROR(AVERAGEIF(Operaciones!Q747:Q758,"&gt;0"),0))*Inicial!$C$74</f>
        <v>0</v>
      </c>
      <c r="R74" s="19">
        <f>(IFERROR(AVERAGEIF(Operaciones!R747:R758,"&gt;0"),0))*Inicial!$C$74</f>
        <v>0</v>
      </c>
      <c r="S74" s="19">
        <f>(IFERROR(AVERAGEIF(Operaciones!S747:S758,"&gt;0"),0))*Inicial!$C$74</f>
        <v>0</v>
      </c>
      <c r="T74" s="19">
        <f>(IFERROR(AVERAGEIF(Operaciones!T747:T758,"&gt;0"),0))*Inicial!$C$74</f>
        <v>0</v>
      </c>
      <c r="U74" s="19">
        <f>(IFERROR(AVERAGEIF(Operaciones!U747:U758,"&gt;0"),0))*Inicial!$C$74</f>
        <v>0</v>
      </c>
      <c r="V74" s="19">
        <f>(IFERROR(AVERAGEIF(Operaciones!V747:V758,"&gt;0"),0))*Inicial!$C$74</f>
        <v>0</v>
      </c>
      <c r="W74" s="19">
        <f>(IFERROR(AVERAGEIF(Operaciones!W747:W758,"&gt;0"),0))*Inicial!$C$74</f>
        <v>0</v>
      </c>
      <c r="X74" s="19">
        <f>(IFERROR(AVERAGEIF(Operaciones!X747:X758,"&gt;0"),0))*Inicial!$C$74</f>
        <v>0</v>
      </c>
      <c r="Y74" s="19">
        <f>(IFERROR(AVERAGEIF(Operaciones!Y747:Y758,"&gt;0"),0))*Inicial!$C$74</f>
        <v>0</v>
      </c>
      <c r="Z74" s="19">
        <f>(IFERROR(AVERAGEIF(Operaciones!Z747:Z758,"&gt;0"),0))*Inicial!$C$74</f>
        <v>0</v>
      </c>
      <c r="AA74" s="19">
        <f>(IFERROR(AVERAGEIF(Operaciones!AA747:AA758,"&gt;0"),0))*Inicial!$C$74</f>
        <v>0</v>
      </c>
      <c r="AB74" s="19">
        <f>(IFERROR(AVERAGEIF(Operaciones!AB747:AB758,"&gt;0"),0))*Inicial!$C$74</f>
        <v>0</v>
      </c>
      <c r="AC74" s="19">
        <f>(IFERROR(AVERAGEIF(Operaciones!AC747:AC758,"&gt;0"),0))*Inicial!$C$74</f>
        <v>0</v>
      </c>
      <c r="AD74" s="19">
        <f>(IFERROR(AVERAGEIF(Operaciones!AD747:AD758,"&gt;0"),0))*Inicial!$C$74</f>
        <v>0</v>
      </c>
      <c r="AE74" s="19">
        <f>(IFERROR(AVERAGEIF(Operaciones!AE747:AE758,"&gt;0"),0))*Inicial!$C$74</f>
        <v>0</v>
      </c>
      <c r="AF74" s="19">
        <f>(IFERROR(AVERAGEIF(Operaciones!AF747:AF758,"&gt;0"),0))*Inicial!$C$74</f>
        <v>0</v>
      </c>
      <c r="AG74" s="19">
        <f>(IFERROR(AVERAGEIF(Operaciones!AG747:AG758,"&gt;0"),0))*Inicial!$C$74</f>
        <v>0</v>
      </c>
      <c r="AH74" s="19">
        <f>(IFERROR(AVERAGEIF(Operaciones!AH747:AH758,"&gt;0"),0))*Inicial!$C$74</f>
        <v>0</v>
      </c>
      <c r="AI74" s="19">
        <f>(IFERROR(AVERAGEIF(Operaciones!AI747:AI758,"&gt;0"),0))*Inicial!$C$74</f>
        <v>0</v>
      </c>
      <c r="AJ74" s="19">
        <f>(IFERROR(AVERAGEIF(Operaciones!AJ747:AJ758,"&gt;0"),0))*Inicial!$C$74</f>
        <v>0</v>
      </c>
      <c r="AK74" s="19">
        <f>(IFERROR(AVERAGEIF(Operaciones!AK747:AK758,"&gt;0"),0))*Inicial!$C$74</f>
        <v>0</v>
      </c>
      <c r="AL74" s="19">
        <f>(IFERROR(AVERAGEIF(Operaciones!AL747:AL758,"&gt;0"),0))*Inicial!$C$74</f>
        <v>0</v>
      </c>
      <c r="AM74" s="19">
        <f>(IFERROR(AVERAGEIF(Operaciones!AM747:AM758,"&gt;0"),0))*Inicial!$C$74</f>
        <v>0</v>
      </c>
    </row>
    <row r="75" spans="1:39" ht="20.100000000000001" customHeight="1">
      <c r="A75" s="23" t="str">
        <f>Criterios!A71</f>
        <v>Resultado del aprendizaje 7 Criterio 4</v>
      </c>
      <c r="B75" s="40"/>
      <c r="C75" s="27"/>
      <c r="D75" s="19">
        <f>(IFERROR(AVERAGEIF(Operaciones!D759:D770,"&gt;0"),0))*Inicial!$C$75</f>
        <v>0</v>
      </c>
      <c r="E75" s="19">
        <f>(IFERROR(AVERAGEIF(Operaciones!E759:E770,"&gt;0"),0))*Inicial!$C$75</f>
        <v>0</v>
      </c>
      <c r="F75" s="19">
        <f>(IFERROR(AVERAGEIF(Operaciones!F759:F770,"&gt;0"),0))*Inicial!$C$75</f>
        <v>0</v>
      </c>
      <c r="G75" s="19">
        <f>(IFERROR(AVERAGEIF(Operaciones!G759:G770,"&gt;0"),0))*Inicial!$C$75</f>
        <v>0</v>
      </c>
      <c r="H75" s="19">
        <f>(IFERROR(AVERAGEIF(Operaciones!H759:H770,"&gt;0"),0))*Inicial!$C$75</f>
        <v>0</v>
      </c>
      <c r="I75" s="19">
        <f>(IFERROR(AVERAGEIF(Operaciones!I759:I770,"&gt;0"),0))*Inicial!$C$75</f>
        <v>0</v>
      </c>
      <c r="J75" s="19">
        <f>(IFERROR(AVERAGEIF(Operaciones!J759:J770,"&gt;0"),0))*Inicial!$C$75</f>
        <v>0</v>
      </c>
      <c r="K75" s="19">
        <f>(IFERROR(AVERAGEIF(Operaciones!K759:K770,"&gt;0"),0))*Inicial!$C$75</f>
        <v>0</v>
      </c>
      <c r="L75" s="19">
        <f>(IFERROR(AVERAGEIF(Operaciones!L759:L770,"&gt;0"),0))*Inicial!$C$75</f>
        <v>0</v>
      </c>
      <c r="M75" s="19">
        <f>(IFERROR(AVERAGEIF(Operaciones!M759:M770,"&gt;0"),0))*Inicial!$C$75</f>
        <v>0</v>
      </c>
      <c r="N75" s="19">
        <f>(IFERROR(AVERAGEIF(Operaciones!N759:N770,"&gt;0"),0))*Inicial!$C$75</f>
        <v>0</v>
      </c>
      <c r="O75" s="19">
        <f>(IFERROR(AVERAGEIF(Operaciones!O759:O770,"&gt;0"),0))*Inicial!$C$75</f>
        <v>0</v>
      </c>
      <c r="P75" s="19">
        <f>(IFERROR(AVERAGEIF(Operaciones!P759:P770,"&gt;0"),0))*Inicial!$C$75</f>
        <v>0</v>
      </c>
      <c r="Q75" s="19">
        <f>(IFERROR(AVERAGEIF(Operaciones!Q759:Q770,"&gt;0"),0))*Inicial!$C$75</f>
        <v>0</v>
      </c>
      <c r="R75" s="19">
        <f>(IFERROR(AVERAGEIF(Operaciones!R759:R770,"&gt;0"),0))*Inicial!$C$75</f>
        <v>0</v>
      </c>
      <c r="S75" s="19">
        <f>(IFERROR(AVERAGEIF(Operaciones!S759:S770,"&gt;0"),0))*Inicial!$C$75</f>
        <v>0</v>
      </c>
      <c r="T75" s="19">
        <f>(IFERROR(AVERAGEIF(Operaciones!T759:T770,"&gt;0"),0))*Inicial!$C$75</f>
        <v>0</v>
      </c>
      <c r="U75" s="19">
        <f>(IFERROR(AVERAGEIF(Operaciones!U759:U770,"&gt;0"),0))*Inicial!$C$75</f>
        <v>0</v>
      </c>
      <c r="V75" s="19">
        <f>(IFERROR(AVERAGEIF(Operaciones!V759:V770,"&gt;0"),0))*Inicial!$C$75</f>
        <v>0</v>
      </c>
      <c r="W75" s="19">
        <f>(IFERROR(AVERAGEIF(Operaciones!W759:W770,"&gt;0"),0))*Inicial!$C$75</f>
        <v>0</v>
      </c>
      <c r="X75" s="19">
        <f>(IFERROR(AVERAGEIF(Operaciones!X759:X770,"&gt;0"),0))*Inicial!$C$75</f>
        <v>0</v>
      </c>
      <c r="Y75" s="19">
        <f>(IFERROR(AVERAGEIF(Operaciones!Y759:Y770,"&gt;0"),0))*Inicial!$C$75</f>
        <v>0</v>
      </c>
      <c r="Z75" s="19">
        <f>(IFERROR(AVERAGEIF(Operaciones!Z759:Z770,"&gt;0"),0))*Inicial!$C$75</f>
        <v>0</v>
      </c>
      <c r="AA75" s="19">
        <f>(IFERROR(AVERAGEIF(Operaciones!AA759:AA770,"&gt;0"),0))*Inicial!$C$75</f>
        <v>0</v>
      </c>
      <c r="AB75" s="19">
        <f>(IFERROR(AVERAGEIF(Operaciones!AB759:AB770,"&gt;0"),0))*Inicial!$C$75</f>
        <v>0</v>
      </c>
      <c r="AC75" s="19">
        <f>(IFERROR(AVERAGEIF(Operaciones!AC759:AC770,"&gt;0"),0))*Inicial!$C$75</f>
        <v>0</v>
      </c>
      <c r="AD75" s="19">
        <f>(IFERROR(AVERAGEIF(Operaciones!AD759:AD770,"&gt;0"),0))*Inicial!$C$75</f>
        <v>0</v>
      </c>
      <c r="AE75" s="19">
        <f>(IFERROR(AVERAGEIF(Operaciones!AE759:AE770,"&gt;0"),0))*Inicial!$C$75</f>
        <v>0</v>
      </c>
      <c r="AF75" s="19">
        <f>(IFERROR(AVERAGEIF(Operaciones!AF759:AF770,"&gt;0"),0))*Inicial!$C$75</f>
        <v>0</v>
      </c>
      <c r="AG75" s="19">
        <f>(IFERROR(AVERAGEIF(Operaciones!AG759:AG770,"&gt;0"),0))*Inicial!$C$75</f>
        <v>0</v>
      </c>
      <c r="AH75" s="19">
        <f>(IFERROR(AVERAGEIF(Operaciones!AH759:AH770,"&gt;0"),0))*Inicial!$C$75</f>
        <v>0</v>
      </c>
      <c r="AI75" s="19">
        <f>(IFERROR(AVERAGEIF(Operaciones!AI759:AI770,"&gt;0"),0))*Inicial!$C$75</f>
        <v>0</v>
      </c>
      <c r="AJ75" s="19">
        <f>(IFERROR(AVERAGEIF(Operaciones!AJ759:AJ770,"&gt;0"),0))*Inicial!$C$75</f>
        <v>0</v>
      </c>
      <c r="AK75" s="19">
        <f>(IFERROR(AVERAGEIF(Operaciones!AK759:AK770,"&gt;0"),0))*Inicial!$C$75</f>
        <v>0</v>
      </c>
      <c r="AL75" s="19">
        <f>(IFERROR(AVERAGEIF(Operaciones!AL759:AL770,"&gt;0"),0))*Inicial!$C$75</f>
        <v>0</v>
      </c>
      <c r="AM75" s="19">
        <f>(IFERROR(AVERAGEIF(Operaciones!AM759:AM770,"&gt;0"),0))*Inicial!$C$75</f>
        <v>0</v>
      </c>
    </row>
    <row r="76" spans="1:39" ht="20.100000000000001" customHeight="1">
      <c r="A76" s="23" t="str">
        <f>Criterios!A72</f>
        <v>Resultado del aprendizaje 7 Criterio 5</v>
      </c>
      <c r="B76" s="40"/>
      <c r="C76" s="27"/>
      <c r="D76" s="19">
        <f>(IFERROR(AVERAGEIF(Operaciones!D771:D782,"&gt;0"),0))*Inicial!$C$76</f>
        <v>0</v>
      </c>
      <c r="E76" s="19">
        <f>(IFERROR(AVERAGEIF(Operaciones!E771:E782,"&gt;0"),0))*Inicial!$C$76</f>
        <v>0</v>
      </c>
      <c r="F76" s="19">
        <f>(IFERROR(AVERAGEIF(Operaciones!F771:F782,"&gt;0"),0))*Inicial!$C$76</f>
        <v>0</v>
      </c>
      <c r="G76" s="19">
        <f>(IFERROR(AVERAGEIF(Operaciones!G771:G782,"&gt;0"),0))*Inicial!$C$76</f>
        <v>0</v>
      </c>
      <c r="H76" s="19">
        <f>(IFERROR(AVERAGEIF(Operaciones!H771:H782,"&gt;0"),0))*Inicial!$C$76</f>
        <v>0</v>
      </c>
      <c r="I76" s="19">
        <f>(IFERROR(AVERAGEIF(Operaciones!I771:I782,"&gt;0"),0))*Inicial!$C$76</f>
        <v>0</v>
      </c>
      <c r="J76" s="19">
        <f>(IFERROR(AVERAGEIF(Operaciones!J771:J782,"&gt;0"),0))*Inicial!$C$76</f>
        <v>0</v>
      </c>
      <c r="K76" s="19">
        <f>(IFERROR(AVERAGEIF(Operaciones!K771:K782,"&gt;0"),0))*Inicial!$C$76</f>
        <v>0</v>
      </c>
      <c r="L76" s="19">
        <f>(IFERROR(AVERAGEIF(Operaciones!L771:L782,"&gt;0"),0))*Inicial!$C$76</f>
        <v>0</v>
      </c>
      <c r="M76" s="19">
        <f>(IFERROR(AVERAGEIF(Operaciones!M771:M782,"&gt;0"),0))*Inicial!$C$76</f>
        <v>0</v>
      </c>
      <c r="N76" s="19">
        <f>(IFERROR(AVERAGEIF(Operaciones!N771:N782,"&gt;0"),0))*Inicial!$C$76</f>
        <v>0</v>
      </c>
      <c r="O76" s="19">
        <f>(IFERROR(AVERAGEIF(Operaciones!O771:O782,"&gt;0"),0))*Inicial!$C$76</f>
        <v>0</v>
      </c>
      <c r="P76" s="19">
        <f>(IFERROR(AVERAGEIF(Operaciones!P771:P782,"&gt;0"),0))*Inicial!$C$76</f>
        <v>0</v>
      </c>
      <c r="Q76" s="19">
        <f>(IFERROR(AVERAGEIF(Operaciones!Q771:Q782,"&gt;0"),0))*Inicial!$C$76</f>
        <v>0</v>
      </c>
      <c r="R76" s="19">
        <f>(IFERROR(AVERAGEIF(Operaciones!R771:R782,"&gt;0"),0))*Inicial!$C$76</f>
        <v>0</v>
      </c>
      <c r="S76" s="19">
        <f>(IFERROR(AVERAGEIF(Operaciones!S771:S782,"&gt;0"),0))*Inicial!$C$76</f>
        <v>0</v>
      </c>
      <c r="T76" s="19">
        <f>(IFERROR(AVERAGEIF(Operaciones!T771:T782,"&gt;0"),0))*Inicial!$C$76</f>
        <v>0</v>
      </c>
      <c r="U76" s="19">
        <f>(IFERROR(AVERAGEIF(Operaciones!U771:U782,"&gt;0"),0))*Inicial!$C$76</f>
        <v>0</v>
      </c>
      <c r="V76" s="19">
        <f>(IFERROR(AVERAGEIF(Operaciones!V771:V782,"&gt;0"),0))*Inicial!$C$76</f>
        <v>0</v>
      </c>
      <c r="W76" s="19">
        <f>(IFERROR(AVERAGEIF(Operaciones!W771:W782,"&gt;0"),0))*Inicial!$C$76</f>
        <v>0</v>
      </c>
      <c r="X76" s="19">
        <f>(IFERROR(AVERAGEIF(Operaciones!X771:X782,"&gt;0"),0))*Inicial!$C$76</f>
        <v>0</v>
      </c>
      <c r="Y76" s="19">
        <f>(IFERROR(AVERAGEIF(Operaciones!Y771:Y782,"&gt;0"),0))*Inicial!$C$76</f>
        <v>0</v>
      </c>
      <c r="Z76" s="19">
        <f>(IFERROR(AVERAGEIF(Operaciones!Z771:Z782,"&gt;0"),0))*Inicial!$C$76</f>
        <v>0</v>
      </c>
      <c r="AA76" s="19">
        <f>(IFERROR(AVERAGEIF(Operaciones!AA771:AA782,"&gt;0"),0))*Inicial!$C$76</f>
        <v>0</v>
      </c>
      <c r="AB76" s="19">
        <f>(IFERROR(AVERAGEIF(Operaciones!AB771:AB782,"&gt;0"),0))*Inicial!$C$76</f>
        <v>0</v>
      </c>
      <c r="AC76" s="19">
        <f>(IFERROR(AVERAGEIF(Operaciones!AC771:AC782,"&gt;0"),0))*Inicial!$C$76</f>
        <v>0</v>
      </c>
      <c r="AD76" s="19">
        <f>(IFERROR(AVERAGEIF(Operaciones!AD771:AD782,"&gt;0"),0))*Inicial!$C$76</f>
        <v>0</v>
      </c>
      <c r="AE76" s="19">
        <f>(IFERROR(AVERAGEIF(Operaciones!AE771:AE782,"&gt;0"),0))*Inicial!$C$76</f>
        <v>0</v>
      </c>
      <c r="AF76" s="19">
        <f>(IFERROR(AVERAGEIF(Operaciones!AF771:AF782,"&gt;0"),0))*Inicial!$C$76</f>
        <v>0</v>
      </c>
      <c r="AG76" s="19">
        <f>(IFERROR(AVERAGEIF(Operaciones!AG771:AG782,"&gt;0"),0))*Inicial!$C$76</f>
        <v>0</v>
      </c>
      <c r="AH76" s="19">
        <f>(IFERROR(AVERAGEIF(Operaciones!AH771:AH782,"&gt;0"),0))*Inicial!$C$76</f>
        <v>0</v>
      </c>
      <c r="AI76" s="19">
        <f>(IFERROR(AVERAGEIF(Operaciones!AI771:AI782,"&gt;0"),0))*Inicial!$C$76</f>
        <v>0</v>
      </c>
      <c r="AJ76" s="19">
        <f>(IFERROR(AVERAGEIF(Operaciones!AJ771:AJ782,"&gt;0"),0))*Inicial!$C$76</f>
        <v>0</v>
      </c>
      <c r="AK76" s="19">
        <f>(IFERROR(AVERAGEIF(Operaciones!AK771:AK782,"&gt;0"),0))*Inicial!$C$76</f>
        <v>0</v>
      </c>
      <c r="AL76" s="19">
        <f>(IFERROR(AVERAGEIF(Operaciones!AL771:AL782,"&gt;0"),0))*Inicial!$C$76</f>
        <v>0</v>
      </c>
      <c r="AM76" s="19">
        <f>(IFERROR(AVERAGEIF(Operaciones!AM771:AM782,"&gt;0"),0))*Inicial!$C$76</f>
        <v>0</v>
      </c>
    </row>
    <row r="77" spans="1:39" ht="20.100000000000001" customHeight="1">
      <c r="A77" s="23" t="str">
        <f>Criterios!A73</f>
        <v>Resultado del aprendizaje 7 Criterio 6</v>
      </c>
      <c r="B77" s="40"/>
      <c r="C77" s="27"/>
      <c r="D77" s="19">
        <f>(IFERROR(AVERAGEIF(Operaciones!D783:D794,"&gt;0"),0))*Inicial!$C$77</f>
        <v>0</v>
      </c>
      <c r="E77" s="19">
        <f>(IFERROR(AVERAGEIF(Operaciones!E783:E794,"&gt;0"),0))*Inicial!$C$77</f>
        <v>0</v>
      </c>
      <c r="F77" s="19">
        <f>(IFERROR(AVERAGEIF(Operaciones!F783:F794,"&gt;0"),0))*Inicial!$C$77</f>
        <v>0</v>
      </c>
      <c r="G77" s="19">
        <f>(IFERROR(AVERAGEIF(Operaciones!G783:G794,"&gt;0"),0))*Inicial!$C$77</f>
        <v>0</v>
      </c>
      <c r="H77" s="19">
        <f>(IFERROR(AVERAGEIF(Operaciones!H783:H794,"&gt;0"),0))*Inicial!$C$77</f>
        <v>0</v>
      </c>
      <c r="I77" s="19">
        <f>(IFERROR(AVERAGEIF(Operaciones!I783:I794,"&gt;0"),0))*Inicial!$C$77</f>
        <v>0</v>
      </c>
      <c r="J77" s="19">
        <f>(IFERROR(AVERAGEIF(Operaciones!J783:J794,"&gt;0"),0))*Inicial!$C$77</f>
        <v>0</v>
      </c>
      <c r="K77" s="19">
        <f>(IFERROR(AVERAGEIF(Operaciones!K783:K794,"&gt;0"),0))*Inicial!$C$77</f>
        <v>0</v>
      </c>
      <c r="L77" s="19">
        <f>(IFERROR(AVERAGEIF(Operaciones!L783:L794,"&gt;0"),0))*Inicial!$C$77</f>
        <v>0</v>
      </c>
      <c r="M77" s="19">
        <f>(IFERROR(AVERAGEIF(Operaciones!M783:M794,"&gt;0"),0))*Inicial!$C$77</f>
        <v>0</v>
      </c>
      <c r="N77" s="19">
        <f>(IFERROR(AVERAGEIF(Operaciones!N783:N794,"&gt;0"),0))*Inicial!$C$77</f>
        <v>0</v>
      </c>
      <c r="O77" s="19">
        <f>(IFERROR(AVERAGEIF(Operaciones!O783:O794,"&gt;0"),0))*Inicial!$C$77</f>
        <v>0</v>
      </c>
      <c r="P77" s="19">
        <f>(IFERROR(AVERAGEIF(Operaciones!P783:P794,"&gt;0"),0))*Inicial!$C$77</f>
        <v>0</v>
      </c>
      <c r="Q77" s="19">
        <f>(IFERROR(AVERAGEIF(Operaciones!Q783:Q794,"&gt;0"),0))*Inicial!$C$77</f>
        <v>0</v>
      </c>
      <c r="R77" s="19">
        <f>(IFERROR(AVERAGEIF(Operaciones!R783:R794,"&gt;0"),0))*Inicial!$C$77</f>
        <v>0</v>
      </c>
      <c r="S77" s="19">
        <f>(IFERROR(AVERAGEIF(Operaciones!S783:S794,"&gt;0"),0))*Inicial!$C$77</f>
        <v>0</v>
      </c>
      <c r="T77" s="19">
        <f>(IFERROR(AVERAGEIF(Operaciones!T783:T794,"&gt;0"),0))*Inicial!$C$77</f>
        <v>0</v>
      </c>
      <c r="U77" s="19">
        <f>(IFERROR(AVERAGEIF(Operaciones!U783:U794,"&gt;0"),0))*Inicial!$C$77</f>
        <v>0</v>
      </c>
      <c r="V77" s="19">
        <f>(IFERROR(AVERAGEIF(Operaciones!V783:V794,"&gt;0"),0))*Inicial!$C$77</f>
        <v>0</v>
      </c>
      <c r="W77" s="19">
        <f>(IFERROR(AVERAGEIF(Operaciones!W783:W794,"&gt;0"),0))*Inicial!$C$77</f>
        <v>0</v>
      </c>
      <c r="X77" s="19">
        <f>(IFERROR(AVERAGEIF(Operaciones!X783:X794,"&gt;0"),0))*Inicial!$C$77</f>
        <v>0</v>
      </c>
      <c r="Y77" s="19">
        <f>(IFERROR(AVERAGEIF(Operaciones!Y783:Y794,"&gt;0"),0))*Inicial!$C$77</f>
        <v>0</v>
      </c>
      <c r="Z77" s="19">
        <f>(IFERROR(AVERAGEIF(Operaciones!Z783:Z794,"&gt;0"),0))*Inicial!$C$77</f>
        <v>0</v>
      </c>
      <c r="AA77" s="19">
        <f>(IFERROR(AVERAGEIF(Operaciones!AA783:AA794,"&gt;0"),0))*Inicial!$C$77</f>
        <v>0</v>
      </c>
      <c r="AB77" s="19">
        <f>(IFERROR(AVERAGEIF(Operaciones!AB783:AB794,"&gt;0"),0))*Inicial!$C$77</f>
        <v>0</v>
      </c>
      <c r="AC77" s="19">
        <f>(IFERROR(AVERAGEIF(Operaciones!AC783:AC794,"&gt;0"),0))*Inicial!$C$77</f>
        <v>0</v>
      </c>
      <c r="AD77" s="19">
        <f>(IFERROR(AVERAGEIF(Operaciones!AD783:AD794,"&gt;0"),0))*Inicial!$C$77</f>
        <v>0</v>
      </c>
      <c r="AE77" s="19">
        <f>(IFERROR(AVERAGEIF(Operaciones!AE783:AE794,"&gt;0"),0))*Inicial!$C$77</f>
        <v>0</v>
      </c>
      <c r="AF77" s="19">
        <f>(IFERROR(AVERAGEIF(Operaciones!AF783:AF794,"&gt;0"),0))*Inicial!$C$77</f>
        <v>0</v>
      </c>
      <c r="AG77" s="19">
        <f>(IFERROR(AVERAGEIF(Operaciones!AG783:AG794,"&gt;0"),0))*Inicial!$C$77</f>
        <v>0</v>
      </c>
      <c r="AH77" s="19">
        <f>(IFERROR(AVERAGEIF(Operaciones!AH783:AH794,"&gt;0"),0))*Inicial!$C$77</f>
        <v>0</v>
      </c>
      <c r="AI77" s="19">
        <f>(IFERROR(AVERAGEIF(Operaciones!AI783:AI794,"&gt;0"),0))*Inicial!$C$77</f>
        <v>0</v>
      </c>
      <c r="AJ77" s="19">
        <f>(IFERROR(AVERAGEIF(Operaciones!AJ783:AJ794,"&gt;0"),0))*Inicial!$C$77</f>
        <v>0</v>
      </c>
      <c r="AK77" s="19">
        <f>(IFERROR(AVERAGEIF(Operaciones!AK783:AK794,"&gt;0"),0))*Inicial!$C$77</f>
        <v>0</v>
      </c>
      <c r="AL77" s="19">
        <f>(IFERROR(AVERAGEIF(Operaciones!AL783:AL794,"&gt;0"),0))*Inicial!$C$77</f>
        <v>0</v>
      </c>
      <c r="AM77" s="19">
        <f>(IFERROR(AVERAGEIF(Operaciones!AM783:AM794,"&gt;0"),0))*Inicial!$C$77</f>
        <v>0</v>
      </c>
    </row>
    <row r="78" spans="1:39" ht="20.100000000000001" customHeight="1">
      <c r="A78" s="23" t="str">
        <f>Criterios!A74</f>
        <v>Resultado del aprendizaje 7 Criterio 7</v>
      </c>
      <c r="B78" s="40"/>
      <c r="C78" s="27"/>
      <c r="D78" s="19">
        <f>(IFERROR(AVERAGEIF(Operaciones!D795:D806,"&gt;0"),0))*Inicial!$C$78</f>
        <v>0</v>
      </c>
      <c r="E78" s="19">
        <f>(IFERROR(AVERAGEIF(Operaciones!E795:E806,"&gt;0"),0))*Inicial!$C$78</f>
        <v>0</v>
      </c>
      <c r="F78" s="19">
        <f>(IFERROR(AVERAGEIF(Operaciones!F795:F806,"&gt;0"),0))*Inicial!$C$78</f>
        <v>0</v>
      </c>
      <c r="G78" s="19">
        <f>(IFERROR(AVERAGEIF(Operaciones!G795:G806,"&gt;0"),0))*Inicial!$C$78</f>
        <v>0</v>
      </c>
      <c r="H78" s="19">
        <f>(IFERROR(AVERAGEIF(Operaciones!H795:H806,"&gt;0"),0))*Inicial!$C$78</f>
        <v>0</v>
      </c>
      <c r="I78" s="19">
        <f>(IFERROR(AVERAGEIF(Operaciones!I795:I806,"&gt;0"),0))*Inicial!$C$78</f>
        <v>0</v>
      </c>
      <c r="J78" s="19">
        <f>(IFERROR(AVERAGEIF(Operaciones!J795:J806,"&gt;0"),0))*Inicial!$C$78</f>
        <v>0</v>
      </c>
      <c r="K78" s="19">
        <f>(IFERROR(AVERAGEIF(Operaciones!K795:K806,"&gt;0"),0))*Inicial!$C$78</f>
        <v>0</v>
      </c>
      <c r="L78" s="19">
        <f>(IFERROR(AVERAGEIF(Operaciones!L795:L806,"&gt;0"),0))*Inicial!$C$78</f>
        <v>0</v>
      </c>
      <c r="M78" s="19">
        <f>(IFERROR(AVERAGEIF(Operaciones!M795:M806,"&gt;0"),0))*Inicial!$C$78</f>
        <v>0</v>
      </c>
      <c r="N78" s="19">
        <f>(IFERROR(AVERAGEIF(Operaciones!N795:N806,"&gt;0"),0))*Inicial!$C$78</f>
        <v>0</v>
      </c>
      <c r="O78" s="19">
        <f>(IFERROR(AVERAGEIF(Operaciones!O795:O806,"&gt;0"),0))*Inicial!$C$78</f>
        <v>0</v>
      </c>
      <c r="P78" s="19">
        <f>(IFERROR(AVERAGEIF(Operaciones!P795:P806,"&gt;0"),0))*Inicial!$C$78</f>
        <v>0</v>
      </c>
      <c r="Q78" s="19">
        <f>(IFERROR(AVERAGEIF(Operaciones!Q795:Q806,"&gt;0"),0))*Inicial!$C$78</f>
        <v>0</v>
      </c>
      <c r="R78" s="19">
        <f>(IFERROR(AVERAGEIF(Operaciones!R795:R806,"&gt;0"),0))*Inicial!$C$78</f>
        <v>0</v>
      </c>
      <c r="S78" s="19">
        <f>(IFERROR(AVERAGEIF(Operaciones!S795:S806,"&gt;0"),0))*Inicial!$C$78</f>
        <v>0</v>
      </c>
      <c r="T78" s="19">
        <f>(IFERROR(AVERAGEIF(Operaciones!T795:T806,"&gt;0"),0))*Inicial!$C$78</f>
        <v>0</v>
      </c>
      <c r="U78" s="19">
        <f>(IFERROR(AVERAGEIF(Operaciones!U795:U806,"&gt;0"),0))*Inicial!$C$78</f>
        <v>0</v>
      </c>
      <c r="V78" s="19">
        <f>(IFERROR(AVERAGEIF(Operaciones!V795:V806,"&gt;0"),0))*Inicial!$C$78</f>
        <v>0</v>
      </c>
      <c r="W78" s="19">
        <f>(IFERROR(AVERAGEIF(Operaciones!W795:W806,"&gt;0"),0))*Inicial!$C$78</f>
        <v>0</v>
      </c>
      <c r="X78" s="19">
        <f>(IFERROR(AVERAGEIF(Operaciones!X795:X806,"&gt;0"),0))*Inicial!$C$78</f>
        <v>0</v>
      </c>
      <c r="Y78" s="19">
        <f>(IFERROR(AVERAGEIF(Operaciones!Y795:Y806,"&gt;0"),0))*Inicial!$C$78</f>
        <v>0</v>
      </c>
      <c r="Z78" s="19">
        <f>(IFERROR(AVERAGEIF(Operaciones!Z795:Z806,"&gt;0"),0))*Inicial!$C$78</f>
        <v>0</v>
      </c>
      <c r="AA78" s="19">
        <f>(IFERROR(AVERAGEIF(Operaciones!AA795:AA806,"&gt;0"),0))*Inicial!$C$78</f>
        <v>0</v>
      </c>
      <c r="AB78" s="19">
        <f>(IFERROR(AVERAGEIF(Operaciones!AB795:AB806,"&gt;0"),0))*Inicial!$C$78</f>
        <v>0</v>
      </c>
      <c r="AC78" s="19">
        <f>(IFERROR(AVERAGEIF(Operaciones!AC795:AC806,"&gt;0"),0))*Inicial!$C$78</f>
        <v>0</v>
      </c>
      <c r="AD78" s="19">
        <f>(IFERROR(AVERAGEIF(Operaciones!AD795:AD806,"&gt;0"),0))*Inicial!$C$78</f>
        <v>0</v>
      </c>
      <c r="AE78" s="19">
        <f>(IFERROR(AVERAGEIF(Operaciones!AE795:AE806,"&gt;0"),0))*Inicial!$C$78</f>
        <v>0</v>
      </c>
      <c r="AF78" s="19">
        <f>(IFERROR(AVERAGEIF(Operaciones!AF795:AF806,"&gt;0"),0))*Inicial!$C$78</f>
        <v>0</v>
      </c>
      <c r="AG78" s="19">
        <f>(IFERROR(AVERAGEIF(Operaciones!AG795:AG806,"&gt;0"),0))*Inicial!$C$78</f>
        <v>0</v>
      </c>
      <c r="AH78" s="19">
        <f>(IFERROR(AVERAGEIF(Operaciones!AH795:AH806,"&gt;0"),0))*Inicial!$C$78</f>
        <v>0</v>
      </c>
      <c r="AI78" s="19">
        <f>(IFERROR(AVERAGEIF(Operaciones!AI795:AI806,"&gt;0"),0))*Inicial!$C$78</f>
        <v>0</v>
      </c>
      <c r="AJ78" s="19">
        <f>(IFERROR(AVERAGEIF(Operaciones!AJ795:AJ806,"&gt;0"),0))*Inicial!$C$78</f>
        <v>0</v>
      </c>
      <c r="AK78" s="19">
        <f>(IFERROR(AVERAGEIF(Operaciones!AK795:AK806,"&gt;0"),0))*Inicial!$C$78</f>
        <v>0</v>
      </c>
      <c r="AL78" s="19">
        <f>(IFERROR(AVERAGEIF(Operaciones!AL795:AL806,"&gt;0"),0))*Inicial!$C$78</f>
        <v>0</v>
      </c>
      <c r="AM78" s="19">
        <f>(IFERROR(AVERAGEIF(Operaciones!AM795:AM806,"&gt;0"),0))*Inicial!$C$78</f>
        <v>0</v>
      </c>
    </row>
    <row r="79" spans="1:39" ht="20.100000000000001" customHeight="1">
      <c r="A79" s="23" t="str">
        <f>Criterios!A75</f>
        <v>Resultado del aprendizaje 7 Criterio 8</v>
      </c>
      <c r="B79" s="40"/>
      <c r="C79" s="27"/>
      <c r="D79" s="19">
        <f>(IFERROR(AVERAGEIF(Operaciones!D807:D818,"&gt;0"),0))*Inicial!$C$79</f>
        <v>0</v>
      </c>
      <c r="E79" s="19">
        <f>(IFERROR(AVERAGEIF(Operaciones!E807:E818,"&gt;0"),0))*Inicial!$C$79</f>
        <v>0</v>
      </c>
      <c r="F79" s="19">
        <f>(IFERROR(AVERAGEIF(Operaciones!F807:F818,"&gt;0"),0))*Inicial!$C$79</f>
        <v>0</v>
      </c>
      <c r="G79" s="19">
        <f>(IFERROR(AVERAGEIF(Operaciones!G807:G818,"&gt;0"),0))*Inicial!$C$79</f>
        <v>0</v>
      </c>
      <c r="H79" s="19">
        <f>(IFERROR(AVERAGEIF(Operaciones!H807:H818,"&gt;0"),0))*Inicial!$C$79</f>
        <v>0</v>
      </c>
      <c r="I79" s="19">
        <f>(IFERROR(AVERAGEIF(Operaciones!I807:I818,"&gt;0"),0))*Inicial!$C$79</f>
        <v>0</v>
      </c>
      <c r="J79" s="19">
        <f>(IFERROR(AVERAGEIF(Operaciones!J807:J818,"&gt;0"),0))*Inicial!$C$79</f>
        <v>0</v>
      </c>
      <c r="K79" s="19">
        <f>(IFERROR(AVERAGEIF(Operaciones!K807:K818,"&gt;0"),0))*Inicial!$C$79</f>
        <v>0</v>
      </c>
      <c r="L79" s="19">
        <f>(IFERROR(AVERAGEIF(Operaciones!L807:L818,"&gt;0"),0))*Inicial!$C$79</f>
        <v>0</v>
      </c>
      <c r="M79" s="19">
        <f>(IFERROR(AVERAGEIF(Operaciones!M807:M818,"&gt;0"),0))*Inicial!$C$79</f>
        <v>0</v>
      </c>
      <c r="N79" s="19">
        <f>(IFERROR(AVERAGEIF(Operaciones!N807:N818,"&gt;0"),0))*Inicial!$C$79</f>
        <v>0</v>
      </c>
      <c r="O79" s="19">
        <f>(IFERROR(AVERAGEIF(Operaciones!O807:O818,"&gt;0"),0))*Inicial!$C$79</f>
        <v>0</v>
      </c>
      <c r="P79" s="19">
        <f>(IFERROR(AVERAGEIF(Operaciones!P807:P818,"&gt;0"),0))*Inicial!$C$79</f>
        <v>0</v>
      </c>
      <c r="Q79" s="19">
        <f>(IFERROR(AVERAGEIF(Operaciones!Q807:Q818,"&gt;0"),0))*Inicial!$C$79</f>
        <v>0</v>
      </c>
      <c r="R79" s="19">
        <f>(IFERROR(AVERAGEIF(Operaciones!R807:R818,"&gt;0"),0))*Inicial!$C$79</f>
        <v>0</v>
      </c>
      <c r="S79" s="19">
        <f>(IFERROR(AVERAGEIF(Operaciones!S807:S818,"&gt;0"),0))*Inicial!$C$79</f>
        <v>0</v>
      </c>
      <c r="T79" s="19">
        <f>(IFERROR(AVERAGEIF(Operaciones!T807:T818,"&gt;0"),0))*Inicial!$C$79</f>
        <v>0</v>
      </c>
      <c r="U79" s="19">
        <f>(IFERROR(AVERAGEIF(Operaciones!U807:U818,"&gt;0"),0))*Inicial!$C$79</f>
        <v>0</v>
      </c>
      <c r="V79" s="19">
        <f>(IFERROR(AVERAGEIF(Operaciones!V807:V818,"&gt;0"),0))*Inicial!$C$79</f>
        <v>0</v>
      </c>
      <c r="W79" s="19">
        <f>(IFERROR(AVERAGEIF(Operaciones!W807:W818,"&gt;0"),0))*Inicial!$C$79</f>
        <v>0</v>
      </c>
      <c r="X79" s="19">
        <f>(IFERROR(AVERAGEIF(Operaciones!X807:X818,"&gt;0"),0))*Inicial!$C$79</f>
        <v>0</v>
      </c>
      <c r="Y79" s="19">
        <f>(IFERROR(AVERAGEIF(Operaciones!Y807:Y818,"&gt;0"),0))*Inicial!$C$79</f>
        <v>0</v>
      </c>
      <c r="Z79" s="19">
        <f>(IFERROR(AVERAGEIF(Operaciones!Z807:Z818,"&gt;0"),0))*Inicial!$C$79</f>
        <v>0</v>
      </c>
      <c r="AA79" s="19">
        <f>(IFERROR(AVERAGEIF(Operaciones!AA807:AA818,"&gt;0"),0))*Inicial!$C$79</f>
        <v>0</v>
      </c>
      <c r="AB79" s="19">
        <f>(IFERROR(AVERAGEIF(Operaciones!AB807:AB818,"&gt;0"),0))*Inicial!$C$79</f>
        <v>0</v>
      </c>
      <c r="AC79" s="19">
        <f>(IFERROR(AVERAGEIF(Operaciones!AC807:AC818,"&gt;0"),0))*Inicial!$C$79</f>
        <v>0</v>
      </c>
      <c r="AD79" s="19">
        <f>(IFERROR(AVERAGEIF(Operaciones!AD807:AD818,"&gt;0"),0))*Inicial!$C$79</f>
        <v>0</v>
      </c>
      <c r="AE79" s="19">
        <f>(IFERROR(AVERAGEIF(Operaciones!AE807:AE818,"&gt;0"),0))*Inicial!$C$79</f>
        <v>0</v>
      </c>
      <c r="AF79" s="19">
        <f>(IFERROR(AVERAGEIF(Operaciones!AF807:AF818,"&gt;0"),0))*Inicial!$C$79</f>
        <v>0</v>
      </c>
      <c r="AG79" s="19">
        <f>(IFERROR(AVERAGEIF(Operaciones!AG807:AG818,"&gt;0"),0))*Inicial!$C$79</f>
        <v>0</v>
      </c>
      <c r="AH79" s="19">
        <f>(IFERROR(AVERAGEIF(Operaciones!AH807:AH818,"&gt;0"),0))*Inicial!$C$79</f>
        <v>0</v>
      </c>
      <c r="AI79" s="19">
        <f>(IFERROR(AVERAGEIF(Operaciones!AI807:AI818,"&gt;0"),0))*Inicial!$C$79</f>
        <v>0</v>
      </c>
      <c r="AJ79" s="19">
        <f>(IFERROR(AVERAGEIF(Operaciones!AJ807:AJ818,"&gt;0"),0))*Inicial!$C$79</f>
        <v>0</v>
      </c>
      <c r="AK79" s="19">
        <f>(IFERROR(AVERAGEIF(Operaciones!AK807:AK818,"&gt;0"),0))*Inicial!$C$79</f>
        <v>0</v>
      </c>
      <c r="AL79" s="19">
        <f>(IFERROR(AVERAGEIF(Operaciones!AL807:AL818,"&gt;0"),0))*Inicial!$C$79</f>
        <v>0</v>
      </c>
      <c r="AM79" s="19">
        <f>(IFERROR(AVERAGEIF(Operaciones!AM807:AM818,"&gt;0"),0))*Inicial!$C$79</f>
        <v>0</v>
      </c>
    </row>
    <row r="80" spans="1:39" ht="20.100000000000001" customHeight="1">
      <c r="A80" s="23" t="str">
        <f>Criterios!A76</f>
        <v>Resultado del aprendizaje 7 Criterio 9</v>
      </c>
      <c r="B80" s="40"/>
      <c r="C80" s="27"/>
      <c r="D80" s="19">
        <f>(IFERROR(AVERAGEIF(Operaciones!D819:D830,"&gt;0"),0))*Inicial!$C$80</f>
        <v>0</v>
      </c>
      <c r="E80" s="19">
        <f>(IFERROR(AVERAGEIF(Operaciones!E819:E830,"&gt;0"),0))*Inicial!$C$80</f>
        <v>0</v>
      </c>
      <c r="F80" s="19">
        <f>(IFERROR(AVERAGEIF(Operaciones!F819:F830,"&gt;0"),0))*Inicial!$C$80</f>
        <v>0</v>
      </c>
      <c r="G80" s="19">
        <f>(IFERROR(AVERAGEIF(Operaciones!G819:G830,"&gt;0"),0))*Inicial!$C$80</f>
        <v>0</v>
      </c>
      <c r="H80" s="19">
        <f>(IFERROR(AVERAGEIF(Operaciones!H819:H830,"&gt;0"),0))*Inicial!$C$80</f>
        <v>0</v>
      </c>
      <c r="I80" s="19">
        <f>(IFERROR(AVERAGEIF(Operaciones!I819:I830,"&gt;0"),0))*Inicial!$C$80</f>
        <v>0</v>
      </c>
      <c r="J80" s="19">
        <f>(IFERROR(AVERAGEIF(Operaciones!J819:J830,"&gt;0"),0))*Inicial!$C$80</f>
        <v>0</v>
      </c>
      <c r="K80" s="19">
        <f>(IFERROR(AVERAGEIF(Operaciones!K819:K830,"&gt;0"),0))*Inicial!$C$80</f>
        <v>0</v>
      </c>
      <c r="L80" s="19">
        <f>(IFERROR(AVERAGEIF(Operaciones!L819:L830,"&gt;0"),0))*Inicial!$C$80</f>
        <v>0</v>
      </c>
      <c r="M80" s="19">
        <f>(IFERROR(AVERAGEIF(Operaciones!M819:M830,"&gt;0"),0))*Inicial!$C$80</f>
        <v>0</v>
      </c>
      <c r="N80" s="19">
        <f>(IFERROR(AVERAGEIF(Operaciones!N819:N830,"&gt;0"),0))*Inicial!$C$80</f>
        <v>0</v>
      </c>
      <c r="O80" s="19">
        <f>(IFERROR(AVERAGEIF(Operaciones!O819:O830,"&gt;0"),0))*Inicial!$C$80</f>
        <v>0</v>
      </c>
      <c r="P80" s="19">
        <f>(IFERROR(AVERAGEIF(Operaciones!P819:P830,"&gt;0"),0))*Inicial!$C$80</f>
        <v>0</v>
      </c>
      <c r="Q80" s="19">
        <f>(IFERROR(AVERAGEIF(Operaciones!Q819:Q830,"&gt;0"),0))*Inicial!$C$80</f>
        <v>0</v>
      </c>
      <c r="R80" s="19">
        <f>(IFERROR(AVERAGEIF(Operaciones!R819:R830,"&gt;0"),0))*Inicial!$C$80</f>
        <v>0</v>
      </c>
      <c r="S80" s="19">
        <f>(IFERROR(AVERAGEIF(Operaciones!S819:S830,"&gt;0"),0))*Inicial!$C$80</f>
        <v>0</v>
      </c>
      <c r="T80" s="19">
        <f>(IFERROR(AVERAGEIF(Operaciones!T819:T830,"&gt;0"),0))*Inicial!$C$80</f>
        <v>0</v>
      </c>
      <c r="U80" s="19">
        <f>(IFERROR(AVERAGEIF(Operaciones!U819:U830,"&gt;0"),0))*Inicial!$C$80</f>
        <v>0</v>
      </c>
      <c r="V80" s="19">
        <f>(IFERROR(AVERAGEIF(Operaciones!V819:V830,"&gt;0"),0))*Inicial!$C$80</f>
        <v>0</v>
      </c>
      <c r="W80" s="19">
        <f>(IFERROR(AVERAGEIF(Operaciones!W819:W830,"&gt;0"),0))*Inicial!$C$80</f>
        <v>0</v>
      </c>
      <c r="X80" s="19">
        <f>(IFERROR(AVERAGEIF(Operaciones!X819:X830,"&gt;0"),0))*Inicial!$C$80</f>
        <v>0</v>
      </c>
      <c r="Y80" s="19">
        <f>(IFERROR(AVERAGEIF(Operaciones!Y819:Y830,"&gt;0"),0))*Inicial!$C$80</f>
        <v>0</v>
      </c>
      <c r="Z80" s="19">
        <f>(IFERROR(AVERAGEIF(Operaciones!Z819:Z830,"&gt;0"),0))*Inicial!$C$80</f>
        <v>0</v>
      </c>
      <c r="AA80" s="19">
        <f>(IFERROR(AVERAGEIF(Operaciones!AA819:AA830,"&gt;0"),0))*Inicial!$C$80</f>
        <v>0</v>
      </c>
      <c r="AB80" s="19">
        <f>(IFERROR(AVERAGEIF(Operaciones!AB819:AB830,"&gt;0"),0))*Inicial!$C$80</f>
        <v>0</v>
      </c>
      <c r="AC80" s="19">
        <f>(IFERROR(AVERAGEIF(Operaciones!AC819:AC830,"&gt;0"),0))*Inicial!$C$80</f>
        <v>0</v>
      </c>
      <c r="AD80" s="19">
        <f>(IFERROR(AVERAGEIF(Operaciones!AD819:AD830,"&gt;0"),0))*Inicial!$C$80</f>
        <v>0</v>
      </c>
      <c r="AE80" s="19">
        <f>(IFERROR(AVERAGEIF(Operaciones!AE819:AE830,"&gt;0"),0))*Inicial!$C$80</f>
        <v>0</v>
      </c>
      <c r="AF80" s="19">
        <f>(IFERROR(AVERAGEIF(Operaciones!AF819:AF830,"&gt;0"),0))*Inicial!$C$80</f>
        <v>0</v>
      </c>
      <c r="AG80" s="19">
        <f>(IFERROR(AVERAGEIF(Operaciones!AG819:AG830,"&gt;0"),0))*Inicial!$C$80</f>
        <v>0</v>
      </c>
      <c r="AH80" s="19">
        <f>(IFERROR(AVERAGEIF(Operaciones!AH819:AH830,"&gt;0"),0))*Inicial!$C$80</f>
        <v>0</v>
      </c>
      <c r="AI80" s="19">
        <f>(IFERROR(AVERAGEIF(Operaciones!AI819:AI830,"&gt;0"),0))*Inicial!$C$80</f>
        <v>0</v>
      </c>
      <c r="AJ80" s="19">
        <f>(IFERROR(AVERAGEIF(Operaciones!AJ819:AJ830,"&gt;0"),0))*Inicial!$C$80</f>
        <v>0</v>
      </c>
      <c r="AK80" s="19">
        <f>(IFERROR(AVERAGEIF(Operaciones!AK819:AK830,"&gt;0"),0))*Inicial!$C$80</f>
        <v>0</v>
      </c>
      <c r="AL80" s="19">
        <f>(IFERROR(AVERAGEIF(Operaciones!AL819:AL830,"&gt;0"),0))*Inicial!$C$80</f>
        <v>0</v>
      </c>
      <c r="AM80" s="19">
        <f>(IFERROR(AVERAGEIF(Operaciones!AM819:AM830,"&gt;0"),0))*Inicial!$C$80</f>
        <v>0</v>
      </c>
    </row>
    <row r="81" spans="1:39" ht="20.100000000000001" customHeight="1" thickBot="1">
      <c r="A81" s="23" t="str">
        <f>Criterios!A77</f>
        <v>Resultado del aprendizaje 7 Criterio 10</v>
      </c>
      <c r="B81" s="40"/>
      <c r="C81" s="27"/>
      <c r="D81" s="19">
        <f>(IFERROR(AVERAGEIF(Operaciones!D831:D842,"&gt;0"),0))*Inicial!$C$81</f>
        <v>0</v>
      </c>
      <c r="E81" s="19">
        <f>(IFERROR(AVERAGEIF(Operaciones!E831:E842,"&gt;0"),0))*Inicial!$C$81</f>
        <v>0</v>
      </c>
      <c r="F81" s="19">
        <f>(IFERROR(AVERAGEIF(Operaciones!F831:F842,"&gt;0"),0))*Inicial!$C$81</f>
        <v>0</v>
      </c>
      <c r="G81" s="19">
        <f>(IFERROR(AVERAGEIF(Operaciones!G831:G842,"&gt;0"),0))*Inicial!$C$81</f>
        <v>0</v>
      </c>
      <c r="H81" s="19">
        <f>(IFERROR(AVERAGEIF(Operaciones!H831:H842,"&gt;0"),0))*Inicial!$C$81</f>
        <v>0</v>
      </c>
      <c r="I81" s="19">
        <f>(IFERROR(AVERAGEIF(Operaciones!I831:I842,"&gt;0"),0))*Inicial!$C$81</f>
        <v>0</v>
      </c>
      <c r="J81" s="19">
        <f>(IFERROR(AVERAGEIF(Operaciones!J831:J842,"&gt;0"),0))*Inicial!$C$81</f>
        <v>0</v>
      </c>
      <c r="K81" s="19">
        <f>(IFERROR(AVERAGEIF(Operaciones!K831:K842,"&gt;0"),0))*Inicial!$C$81</f>
        <v>0</v>
      </c>
      <c r="L81" s="19">
        <f>(IFERROR(AVERAGEIF(Operaciones!L831:L842,"&gt;0"),0))*Inicial!$C$81</f>
        <v>0</v>
      </c>
      <c r="M81" s="19">
        <f>(IFERROR(AVERAGEIF(Operaciones!M831:M842,"&gt;0"),0))*Inicial!$C$81</f>
        <v>0</v>
      </c>
      <c r="N81" s="19">
        <f>(IFERROR(AVERAGEIF(Operaciones!N831:N842,"&gt;0"),0))*Inicial!$C$81</f>
        <v>0</v>
      </c>
      <c r="O81" s="19">
        <f>(IFERROR(AVERAGEIF(Operaciones!O831:O842,"&gt;0"),0))*Inicial!$C$81</f>
        <v>0</v>
      </c>
      <c r="P81" s="19">
        <f>(IFERROR(AVERAGEIF(Operaciones!P831:P842,"&gt;0"),0))*Inicial!$C$81</f>
        <v>0</v>
      </c>
      <c r="Q81" s="19">
        <f>(IFERROR(AVERAGEIF(Operaciones!Q831:Q842,"&gt;0"),0))*Inicial!$C$81</f>
        <v>0</v>
      </c>
      <c r="R81" s="19">
        <f>(IFERROR(AVERAGEIF(Operaciones!R831:R842,"&gt;0"),0))*Inicial!$C$81</f>
        <v>0</v>
      </c>
      <c r="S81" s="19">
        <f>(IFERROR(AVERAGEIF(Operaciones!S831:S842,"&gt;0"),0))*Inicial!$C$81</f>
        <v>0</v>
      </c>
      <c r="T81" s="19">
        <f>(IFERROR(AVERAGEIF(Operaciones!T831:T842,"&gt;0"),0))*Inicial!$C$81</f>
        <v>0</v>
      </c>
      <c r="U81" s="19">
        <f>(IFERROR(AVERAGEIF(Operaciones!U831:U842,"&gt;0"),0))*Inicial!$C$81</f>
        <v>0</v>
      </c>
      <c r="V81" s="19">
        <f>(IFERROR(AVERAGEIF(Operaciones!V831:V842,"&gt;0"),0))*Inicial!$C$81</f>
        <v>0</v>
      </c>
      <c r="W81" s="19">
        <f>(IFERROR(AVERAGEIF(Operaciones!W831:W842,"&gt;0"),0))*Inicial!$C$81</f>
        <v>0</v>
      </c>
      <c r="X81" s="19">
        <f>(IFERROR(AVERAGEIF(Operaciones!X831:X842,"&gt;0"),0))*Inicial!$C$81</f>
        <v>0</v>
      </c>
      <c r="Y81" s="19">
        <f>(IFERROR(AVERAGEIF(Operaciones!Y831:Y842,"&gt;0"),0))*Inicial!$C$81</f>
        <v>0</v>
      </c>
      <c r="Z81" s="19">
        <f>(IFERROR(AVERAGEIF(Operaciones!Z831:Z842,"&gt;0"),0))*Inicial!$C$81</f>
        <v>0</v>
      </c>
      <c r="AA81" s="19">
        <f>(IFERROR(AVERAGEIF(Operaciones!AA831:AA842,"&gt;0"),0))*Inicial!$C$81</f>
        <v>0</v>
      </c>
      <c r="AB81" s="19">
        <f>(IFERROR(AVERAGEIF(Operaciones!AB831:AB842,"&gt;0"),0))*Inicial!$C$81</f>
        <v>0</v>
      </c>
      <c r="AC81" s="19">
        <f>(IFERROR(AVERAGEIF(Operaciones!AC831:AC842,"&gt;0"),0))*Inicial!$C$81</f>
        <v>0</v>
      </c>
      <c r="AD81" s="19">
        <f>(IFERROR(AVERAGEIF(Operaciones!AD831:AD842,"&gt;0"),0))*Inicial!$C$81</f>
        <v>0</v>
      </c>
      <c r="AE81" s="19">
        <f>(IFERROR(AVERAGEIF(Operaciones!AE831:AE842,"&gt;0"),0))*Inicial!$C$81</f>
        <v>0</v>
      </c>
      <c r="AF81" s="19">
        <f>(IFERROR(AVERAGEIF(Operaciones!AF831:AF842,"&gt;0"),0))*Inicial!$C$81</f>
        <v>0</v>
      </c>
      <c r="AG81" s="19">
        <f>(IFERROR(AVERAGEIF(Operaciones!AG831:AG842,"&gt;0"),0))*Inicial!$C$81</f>
        <v>0</v>
      </c>
      <c r="AH81" s="19">
        <f>(IFERROR(AVERAGEIF(Operaciones!AH831:AH842,"&gt;0"),0))*Inicial!$C$81</f>
        <v>0</v>
      </c>
      <c r="AI81" s="19">
        <f>(IFERROR(AVERAGEIF(Operaciones!AI831:AI842,"&gt;0"),0))*Inicial!$C$81</f>
        <v>0</v>
      </c>
      <c r="AJ81" s="19">
        <f>(IFERROR(AVERAGEIF(Operaciones!AJ831:AJ842,"&gt;0"),0))*Inicial!$C$81</f>
        <v>0</v>
      </c>
      <c r="AK81" s="19">
        <f>(IFERROR(AVERAGEIF(Operaciones!AK831:AK842,"&gt;0"),0))*Inicial!$C$81</f>
        <v>0</v>
      </c>
      <c r="AL81" s="19">
        <f>(IFERROR(AVERAGEIF(Operaciones!AL831:AL842,"&gt;0"),0))*Inicial!$C$81</f>
        <v>0</v>
      </c>
      <c r="AM81" s="19">
        <f>(IFERROR(AVERAGEIF(Operaciones!AM831:AM842,"&gt;0"),0))*Inicial!$C$81</f>
        <v>0</v>
      </c>
    </row>
    <row r="82" spans="1:39" ht="20.100000000000001" customHeight="1" thickBot="1">
      <c r="A82" s="23" t="str">
        <f>Criterios!A78</f>
        <v>Resultado del aprendizaje 8</v>
      </c>
      <c r="B82" s="38"/>
      <c r="C82" s="60">
        <f t="shared" ref="C82:AM82" si="8">SUM(C83:C92)</f>
        <v>0</v>
      </c>
      <c r="D82" s="17">
        <f t="shared" si="8"/>
        <v>0</v>
      </c>
      <c r="E82" s="17">
        <f t="shared" si="8"/>
        <v>0</v>
      </c>
      <c r="F82" s="17">
        <f t="shared" si="8"/>
        <v>0</v>
      </c>
      <c r="G82" s="17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  <c r="L82" s="17">
        <f t="shared" si="8"/>
        <v>0</v>
      </c>
      <c r="M82" s="17">
        <f t="shared" si="8"/>
        <v>0</v>
      </c>
      <c r="N82" s="17">
        <f t="shared" si="8"/>
        <v>0</v>
      </c>
      <c r="O82" s="17">
        <f t="shared" si="8"/>
        <v>0</v>
      </c>
      <c r="P82" s="17">
        <f t="shared" si="8"/>
        <v>0</v>
      </c>
      <c r="Q82" s="17">
        <f t="shared" si="8"/>
        <v>0</v>
      </c>
      <c r="R82" s="17">
        <f t="shared" si="8"/>
        <v>0</v>
      </c>
      <c r="S82" s="17">
        <f t="shared" si="8"/>
        <v>0</v>
      </c>
      <c r="T82" s="17">
        <f t="shared" si="8"/>
        <v>0</v>
      </c>
      <c r="U82" s="17">
        <f t="shared" si="8"/>
        <v>0</v>
      </c>
      <c r="V82" s="17">
        <f t="shared" si="8"/>
        <v>0</v>
      </c>
      <c r="W82" s="17">
        <f t="shared" si="8"/>
        <v>0</v>
      </c>
      <c r="X82" s="17">
        <f t="shared" si="8"/>
        <v>0</v>
      </c>
      <c r="Y82" s="17">
        <f t="shared" si="8"/>
        <v>0</v>
      </c>
      <c r="Z82" s="17">
        <f t="shared" si="8"/>
        <v>0</v>
      </c>
      <c r="AA82" s="17">
        <f t="shared" si="8"/>
        <v>0</v>
      </c>
      <c r="AB82" s="17">
        <f t="shared" si="8"/>
        <v>0</v>
      </c>
      <c r="AC82" s="17">
        <f t="shared" si="8"/>
        <v>0</v>
      </c>
      <c r="AD82" s="17">
        <f t="shared" si="8"/>
        <v>0</v>
      </c>
      <c r="AE82" s="17">
        <f t="shared" si="8"/>
        <v>0</v>
      </c>
      <c r="AF82" s="17">
        <f t="shared" si="8"/>
        <v>0</v>
      </c>
      <c r="AG82" s="17">
        <f t="shared" si="8"/>
        <v>0</v>
      </c>
      <c r="AH82" s="17">
        <f t="shared" si="8"/>
        <v>0</v>
      </c>
      <c r="AI82" s="17">
        <f t="shared" si="8"/>
        <v>0</v>
      </c>
      <c r="AJ82" s="17">
        <f t="shared" si="8"/>
        <v>0</v>
      </c>
      <c r="AK82" s="17">
        <f t="shared" si="8"/>
        <v>0</v>
      </c>
      <c r="AL82" s="17">
        <f t="shared" si="8"/>
        <v>0</v>
      </c>
      <c r="AM82" s="17">
        <f t="shared" si="8"/>
        <v>0</v>
      </c>
    </row>
    <row r="83" spans="1:39" ht="20.100000000000001" customHeight="1">
      <c r="A83" s="23" t="str">
        <f>Criterios!A79</f>
        <v>Resultado del aprendizaje 8 Criterio 1</v>
      </c>
      <c r="B83" s="40"/>
      <c r="C83" s="41"/>
      <c r="D83" s="18">
        <f>(IFERROR(AVERAGEIF(Operaciones!D843:D854,"&gt;0"),0))*Inicial!$C$83</f>
        <v>0</v>
      </c>
      <c r="E83" s="18">
        <f>(IFERROR(AVERAGEIF(Operaciones!E843:E854,"&gt;0"),0))*Inicial!$C$83</f>
        <v>0</v>
      </c>
      <c r="F83" s="18">
        <f>(IFERROR(AVERAGEIF(Operaciones!F843:F854,"&gt;0"),0))*Inicial!$C$83</f>
        <v>0</v>
      </c>
      <c r="G83" s="18">
        <f>(IFERROR(AVERAGEIF(Operaciones!G843:G854,"&gt;0"),0))*Inicial!$C$83</f>
        <v>0</v>
      </c>
      <c r="H83" s="18">
        <f>(IFERROR(AVERAGEIF(Operaciones!H843:H854,"&gt;0"),0))*Inicial!$C$83</f>
        <v>0</v>
      </c>
      <c r="I83" s="18">
        <f>(IFERROR(AVERAGEIF(Operaciones!I843:I854,"&gt;0"),0))*Inicial!$C$83</f>
        <v>0</v>
      </c>
      <c r="J83" s="18">
        <f>(IFERROR(AVERAGEIF(Operaciones!J843:J854,"&gt;0"),0))*Inicial!$C$83</f>
        <v>0</v>
      </c>
      <c r="K83" s="18">
        <f>(IFERROR(AVERAGEIF(Operaciones!K843:K854,"&gt;0"),0))*Inicial!$C$83</f>
        <v>0</v>
      </c>
      <c r="L83" s="18">
        <f>(IFERROR(AVERAGEIF(Operaciones!L843:L854,"&gt;0"),0))*Inicial!$C$83</f>
        <v>0</v>
      </c>
      <c r="M83" s="18">
        <f>(IFERROR(AVERAGEIF(Operaciones!M843:M854,"&gt;0"),0))*Inicial!$C$83</f>
        <v>0</v>
      </c>
      <c r="N83" s="18">
        <f>(IFERROR(AVERAGEIF(Operaciones!N843:N854,"&gt;0"),0))*Inicial!$C$83</f>
        <v>0</v>
      </c>
      <c r="O83" s="18">
        <f>(IFERROR(AVERAGEIF(Operaciones!O843:O854,"&gt;0"),0))*Inicial!$C$83</f>
        <v>0</v>
      </c>
      <c r="P83" s="18">
        <f>(IFERROR(AVERAGEIF(Operaciones!P843:P854,"&gt;0"),0))*Inicial!$C$83</f>
        <v>0</v>
      </c>
      <c r="Q83" s="18">
        <f>(IFERROR(AVERAGEIF(Operaciones!Q843:Q854,"&gt;0"),0))*Inicial!$C$83</f>
        <v>0</v>
      </c>
      <c r="R83" s="18">
        <f>(IFERROR(AVERAGEIF(Operaciones!R843:R854,"&gt;0"),0))*Inicial!$C$83</f>
        <v>0</v>
      </c>
      <c r="S83" s="18">
        <f>(IFERROR(AVERAGEIF(Operaciones!S843:S854,"&gt;0"),0))*Inicial!$C$83</f>
        <v>0</v>
      </c>
      <c r="T83" s="18">
        <f>(IFERROR(AVERAGEIF(Operaciones!T843:T854,"&gt;0"),0))*Inicial!$C$83</f>
        <v>0</v>
      </c>
      <c r="U83" s="18">
        <f>(IFERROR(AVERAGEIF(Operaciones!U843:U854,"&gt;0"),0))*Inicial!$C$83</f>
        <v>0</v>
      </c>
      <c r="V83" s="18">
        <f>(IFERROR(AVERAGEIF(Operaciones!V843:V854,"&gt;0"),0))*Inicial!$C$83</f>
        <v>0</v>
      </c>
      <c r="W83" s="18">
        <f>(IFERROR(AVERAGEIF(Operaciones!W843:W854,"&gt;0"),0))*Inicial!$C$83</f>
        <v>0</v>
      </c>
      <c r="X83" s="18">
        <f>(IFERROR(AVERAGEIF(Operaciones!X843:X854,"&gt;0"),0))*Inicial!$C$83</f>
        <v>0</v>
      </c>
      <c r="Y83" s="18">
        <f>(IFERROR(AVERAGEIF(Operaciones!Y843:Y854,"&gt;0"),0))*Inicial!$C$83</f>
        <v>0</v>
      </c>
      <c r="Z83" s="18">
        <f>(IFERROR(AVERAGEIF(Operaciones!Z843:Z854,"&gt;0"),0))*Inicial!$C$83</f>
        <v>0</v>
      </c>
      <c r="AA83" s="18">
        <f>(IFERROR(AVERAGEIF(Operaciones!AA843:AA854,"&gt;0"),0))*Inicial!$C$83</f>
        <v>0</v>
      </c>
      <c r="AB83" s="18">
        <f>(IFERROR(AVERAGEIF(Operaciones!AB843:AB854,"&gt;0"),0))*Inicial!$C$83</f>
        <v>0</v>
      </c>
      <c r="AC83" s="18">
        <f>(IFERROR(AVERAGEIF(Operaciones!AC843:AC854,"&gt;0"),0))*Inicial!$C$83</f>
        <v>0</v>
      </c>
      <c r="AD83" s="18">
        <f>(IFERROR(AVERAGEIF(Operaciones!AD843:AD854,"&gt;0"),0))*Inicial!$C$83</f>
        <v>0</v>
      </c>
      <c r="AE83" s="18">
        <f>(IFERROR(AVERAGEIF(Operaciones!AE843:AE854,"&gt;0"),0))*Inicial!$C$83</f>
        <v>0</v>
      </c>
      <c r="AF83" s="18">
        <f>(IFERROR(AVERAGEIF(Operaciones!AF843:AF854,"&gt;0"),0))*Inicial!$C$83</f>
        <v>0</v>
      </c>
      <c r="AG83" s="18">
        <f>(IFERROR(AVERAGEIF(Operaciones!AG843:AG854,"&gt;0"),0))*Inicial!$C$83</f>
        <v>0</v>
      </c>
      <c r="AH83" s="18">
        <f>(IFERROR(AVERAGEIF(Operaciones!AH843:AH854,"&gt;0"),0))*Inicial!$C$83</f>
        <v>0</v>
      </c>
      <c r="AI83" s="18">
        <f>(IFERROR(AVERAGEIF(Operaciones!AI843:AI854,"&gt;0"),0))*Inicial!$C$83</f>
        <v>0</v>
      </c>
      <c r="AJ83" s="18">
        <f>(IFERROR(AVERAGEIF(Operaciones!AJ843:AJ854,"&gt;0"),0))*Inicial!$C$83</f>
        <v>0</v>
      </c>
      <c r="AK83" s="18">
        <f>(IFERROR(AVERAGEIF(Operaciones!AK843:AK854,"&gt;0"),0))*Inicial!$C$83</f>
        <v>0</v>
      </c>
      <c r="AL83" s="18">
        <f>(IFERROR(AVERAGEIF(Operaciones!AL843:AL854,"&gt;0"),0))*Inicial!$C$83</f>
        <v>0</v>
      </c>
      <c r="AM83" s="18">
        <f>(IFERROR(AVERAGEIF(Operaciones!AM843:AM854,"&gt;0"),0))*Inicial!$C$83</f>
        <v>0</v>
      </c>
    </row>
    <row r="84" spans="1:39" ht="20.100000000000001" customHeight="1">
      <c r="A84" s="23" t="str">
        <f>Criterios!A80</f>
        <v>Resultado del aprendizaje 8 Criterio 2</v>
      </c>
      <c r="B84" s="40"/>
      <c r="C84" s="27"/>
      <c r="D84" s="19">
        <f>(IFERROR(AVERAGEIF(Operaciones!D855:D866,"&gt;0"),0))*Inicial!$C$84</f>
        <v>0</v>
      </c>
      <c r="E84" s="19">
        <f>(IFERROR(AVERAGEIF(Operaciones!E855:E866,"&gt;0"),0))*Inicial!$C$84</f>
        <v>0</v>
      </c>
      <c r="F84" s="19">
        <f>(IFERROR(AVERAGEIF(Operaciones!F855:F866,"&gt;0"),0))*Inicial!$C$84</f>
        <v>0</v>
      </c>
      <c r="G84" s="19">
        <f>(IFERROR(AVERAGEIF(Operaciones!G855:G866,"&gt;0"),0))*Inicial!$C$84</f>
        <v>0</v>
      </c>
      <c r="H84" s="19">
        <f>(IFERROR(AVERAGEIF(Operaciones!H855:H866,"&gt;0"),0))*Inicial!$C$84</f>
        <v>0</v>
      </c>
      <c r="I84" s="19">
        <f>(IFERROR(AVERAGEIF(Operaciones!I855:I866,"&gt;0"),0))*Inicial!$C$84</f>
        <v>0</v>
      </c>
      <c r="J84" s="19">
        <f>(IFERROR(AVERAGEIF(Operaciones!J855:J866,"&gt;0"),0))*Inicial!$C$84</f>
        <v>0</v>
      </c>
      <c r="K84" s="19">
        <f>(IFERROR(AVERAGEIF(Operaciones!K855:K866,"&gt;0"),0))*Inicial!$C$84</f>
        <v>0</v>
      </c>
      <c r="L84" s="19">
        <f>(IFERROR(AVERAGEIF(Operaciones!L855:L866,"&gt;0"),0))*Inicial!$C$84</f>
        <v>0</v>
      </c>
      <c r="M84" s="19">
        <f>(IFERROR(AVERAGEIF(Operaciones!M855:M866,"&gt;0"),0))*Inicial!$C$84</f>
        <v>0</v>
      </c>
      <c r="N84" s="19">
        <f>(IFERROR(AVERAGEIF(Operaciones!N855:N866,"&gt;0"),0))*Inicial!$C$84</f>
        <v>0</v>
      </c>
      <c r="O84" s="19">
        <f>(IFERROR(AVERAGEIF(Operaciones!O855:O866,"&gt;0"),0))*Inicial!$C$84</f>
        <v>0</v>
      </c>
      <c r="P84" s="19">
        <f>(IFERROR(AVERAGEIF(Operaciones!P855:P866,"&gt;0"),0))*Inicial!$C$84</f>
        <v>0</v>
      </c>
      <c r="Q84" s="19">
        <f>(IFERROR(AVERAGEIF(Operaciones!Q855:Q866,"&gt;0"),0))*Inicial!$C$84</f>
        <v>0</v>
      </c>
      <c r="R84" s="19">
        <f>(IFERROR(AVERAGEIF(Operaciones!R855:R866,"&gt;0"),0))*Inicial!$C$84</f>
        <v>0</v>
      </c>
      <c r="S84" s="19">
        <f>(IFERROR(AVERAGEIF(Operaciones!S855:S866,"&gt;0"),0))*Inicial!$C$84</f>
        <v>0</v>
      </c>
      <c r="T84" s="19">
        <f>(IFERROR(AVERAGEIF(Operaciones!T855:T866,"&gt;0"),0))*Inicial!$C$84</f>
        <v>0</v>
      </c>
      <c r="U84" s="19">
        <f>(IFERROR(AVERAGEIF(Operaciones!U855:U866,"&gt;0"),0))*Inicial!$C$84</f>
        <v>0</v>
      </c>
      <c r="V84" s="19">
        <f>(IFERROR(AVERAGEIF(Operaciones!V855:V866,"&gt;0"),0))*Inicial!$C$84</f>
        <v>0</v>
      </c>
      <c r="W84" s="19">
        <f>(IFERROR(AVERAGEIF(Operaciones!W855:W866,"&gt;0"),0))*Inicial!$C$84</f>
        <v>0</v>
      </c>
      <c r="X84" s="19">
        <f>(IFERROR(AVERAGEIF(Operaciones!X855:X866,"&gt;0"),0))*Inicial!$C$84</f>
        <v>0</v>
      </c>
      <c r="Y84" s="19">
        <f>(IFERROR(AVERAGEIF(Operaciones!Y855:Y866,"&gt;0"),0))*Inicial!$C$84</f>
        <v>0</v>
      </c>
      <c r="Z84" s="19">
        <f>(IFERROR(AVERAGEIF(Operaciones!Z855:Z866,"&gt;0"),0))*Inicial!$C$84</f>
        <v>0</v>
      </c>
      <c r="AA84" s="19">
        <f>(IFERROR(AVERAGEIF(Operaciones!AA855:AA866,"&gt;0"),0))*Inicial!$C$84</f>
        <v>0</v>
      </c>
      <c r="AB84" s="19">
        <f>(IFERROR(AVERAGEIF(Operaciones!AB855:AB866,"&gt;0"),0))*Inicial!$C$84</f>
        <v>0</v>
      </c>
      <c r="AC84" s="19">
        <f>(IFERROR(AVERAGEIF(Operaciones!AC855:AC866,"&gt;0"),0))*Inicial!$C$84</f>
        <v>0</v>
      </c>
      <c r="AD84" s="19">
        <f>(IFERROR(AVERAGEIF(Operaciones!AD855:AD866,"&gt;0"),0))*Inicial!$C$84</f>
        <v>0</v>
      </c>
      <c r="AE84" s="19">
        <f>(IFERROR(AVERAGEIF(Operaciones!AE855:AE866,"&gt;0"),0))*Inicial!$C$84</f>
        <v>0</v>
      </c>
      <c r="AF84" s="19">
        <f>(IFERROR(AVERAGEIF(Operaciones!AF855:AF866,"&gt;0"),0))*Inicial!$C$84</f>
        <v>0</v>
      </c>
      <c r="AG84" s="19">
        <f>(IFERROR(AVERAGEIF(Operaciones!AG855:AG866,"&gt;0"),0))*Inicial!$C$84</f>
        <v>0</v>
      </c>
      <c r="AH84" s="19">
        <f>(IFERROR(AVERAGEIF(Operaciones!AH855:AH866,"&gt;0"),0))*Inicial!$C$84</f>
        <v>0</v>
      </c>
      <c r="AI84" s="19">
        <f>(IFERROR(AVERAGEIF(Operaciones!AI855:AI866,"&gt;0"),0))*Inicial!$C$84</f>
        <v>0</v>
      </c>
      <c r="AJ84" s="19">
        <f>(IFERROR(AVERAGEIF(Operaciones!AJ855:AJ866,"&gt;0"),0))*Inicial!$C$84</f>
        <v>0</v>
      </c>
      <c r="AK84" s="19">
        <f>(IFERROR(AVERAGEIF(Operaciones!AK855:AK866,"&gt;0"),0))*Inicial!$C$84</f>
        <v>0</v>
      </c>
      <c r="AL84" s="19">
        <f>(IFERROR(AVERAGEIF(Operaciones!AL855:AL866,"&gt;0"),0))*Inicial!$C$84</f>
        <v>0</v>
      </c>
      <c r="AM84" s="19">
        <f>(IFERROR(AVERAGEIF(Operaciones!AM855:AM866,"&gt;0"),0))*Inicial!$C$84</f>
        <v>0</v>
      </c>
    </row>
    <row r="85" spans="1:39" ht="20.100000000000001" customHeight="1">
      <c r="A85" s="23" t="str">
        <f>Criterios!A81</f>
        <v>Resultado del aprendizaje 8 Criterio 3</v>
      </c>
      <c r="B85" s="40"/>
      <c r="C85" s="27"/>
      <c r="D85" s="19">
        <f>(IFERROR(AVERAGEIF(Operaciones!D867:D878,"&gt;0"),0))*Inicial!$C$85</f>
        <v>0</v>
      </c>
      <c r="E85" s="19">
        <f>(IFERROR(AVERAGEIF(Operaciones!E867:E878,"&gt;0"),0))*Inicial!$C$85</f>
        <v>0</v>
      </c>
      <c r="F85" s="19">
        <f>(IFERROR(AVERAGEIF(Operaciones!F867:F878,"&gt;0"),0))*Inicial!$C$85</f>
        <v>0</v>
      </c>
      <c r="G85" s="19">
        <f>(IFERROR(AVERAGEIF(Operaciones!G867:G878,"&gt;0"),0))*Inicial!$C$85</f>
        <v>0</v>
      </c>
      <c r="H85" s="19">
        <f>(IFERROR(AVERAGEIF(Operaciones!H867:H878,"&gt;0"),0))*Inicial!$C$85</f>
        <v>0</v>
      </c>
      <c r="I85" s="19">
        <f>(IFERROR(AVERAGEIF(Operaciones!I867:I878,"&gt;0"),0))*Inicial!$C$85</f>
        <v>0</v>
      </c>
      <c r="J85" s="19">
        <f>(IFERROR(AVERAGEIF(Operaciones!J867:J878,"&gt;0"),0))*Inicial!$C$85</f>
        <v>0</v>
      </c>
      <c r="K85" s="19">
        <f>(IFERROR(AVERAGEIF(Operaciones!K867:K878,"&gt;0"),0))*Inicial!$C$85</f>
        <v>0</v>
      </c>
      <c r="L85" s="19">
        <f>(IFERROR(AVERAGEIF(Operaciones!L867:L878,"&gt;0"),0))*Inicial!$C$85</f>
        <v>0</v>
      </c>
      <c r="M85" s="19">
        <f>(IFERROR(AVERAGEIF(Operaciones!M867:M878,"&gt;0"),0))*Inicial!$C$85</f>
        <v>0</v>
      </c>
      <c r="N85" s="19">
        <f>(IFERROR(AVERAGEIF(Operaciones!N867:N878,"&gt;0"),0))*Inicial!$C$85</f>
        <v>0</v>
      </c>
      <c r="O85" s="19">
        <f>(IFERROR(AVERAGEIF(Operaciones!O867:O878,"&gt;0"),0))*Inicial!$C$85</f>
        <v>0</v>
      </c>
      <c r="P85" s="19">
        <f>(IFERROR(AVERAGEIF(Operaciones!P867:P878,"&gt;0"),0))*Inicial!$C$85</f>
        <v>0</v>
      </c>
      <c r="Q85" s="19">
        <f>(IFERROR(AVERAGEIF(Operaciones!Q867:Q878,"&gt;0"),0))*Inicial!$C$85</f>
        <v>0</v>
      </c>
      <c r="R85" s="19">
        <f>(IFERROR(AVERAGEIF(Operaciones!R867:R878,"&gt;0"),0))*Inicial!$C$85</f>
        <v>0</v>
      </c>
      <c r="S85" s="19">
        <f>(IFERROR(AVERAGEIF(Operaciones!S867:S878,"&gt;0"),0))*Inicial!$C$85</f>
        <v>0</v>
      </c>
      <c r="T85" s="19">
        <f>(IFERROR(AVERAGEIF(Operaciones!T867:T878,"&gt;0"),0))*Inicial!$C$85</f>
        <v>0</v>
      </c>
      <c r="U85" s="19">
        <f>(IFERROR(AVERAGEIF(Operaciones!U867:U878,"&gt;0"),0))*Inicial!$C$85</f>
        <v>0</v>
      </c>
      <c r="V85" s="19">
        <f>(IFERROR(AVERAGEIF(Operaciones!V867:V878,"&gt;0"),0))*Inicial!$C$85</f>
        <v>0</v>
      </c>
      <c r="W85" s="19">
        <f>(IFERROR(AVERAGEIF(Operaciones!W867:W878,"&gt;0"),0))*Inicial!$C$85</f>
        <v>0</v>
      </c>
      <c r="X85" s="19">
        <f>(IFERROR(AVERAGEIF(Operaciones!X867:X878,"&gt;0"),0))*Inicial!$C$85</f>
        <v>0</v>
      </c>
      <c r="Y85" s="19">
        <f>(IFERROR(AVERAGEIF(Operaciones!Y867:Y878,"&gt;0"),0))*Inicial!$C$85</f>
        <v>0</v>
      </c>
      <c r="Z85" s="19">
        <f>(IFERROR(AVERAGEIF(Operaciones!Z867:Z878,"&gt;0"),0))*Inicial!$C$85</f>
        <v>0</v>
      </c>
      <c r="AA85" s="19">
        <f>(IFERROR(AVERAGEIF(Operaciones!AA867:AA878,"&gt;0"),0))*Inicial!$C$85</f>
        <v>0</v>
      </c>
      <c r="AB85" s="19">
        <f>(IFERROR(AVERAGEIF(Operaciones!AB867:AB878,"&gt;0"),0))*Inicial!$C$85</f>
        <v>0</v>
      </c>
      <c r="AC85" s="19">
        <f>(IFERROR(AVERAGEIF(Operaciones!AC867:AC878,"&gt;0"),0))*Inicial!$C$85</f>
        <v>0</v>
      </c>
      <c r="AD85" s="19">
        <f>(IFERROR(AVERAGEIF(Operaciones!AD867:AD878,"&gt;0"),0))*Inicial!$C$85</f>
        <v>0</v>
      </c>
      <c r="AE85" s="19">
        <f>(IFERROR(AVERAGEIF(Operaciones!AE867:AE878,"&gt;0"),0))*Inicial!$C$85</f>
        <v>0</v>
      </c>
      <c r="AF85" s="19">
        <f>(IFERROR(AVERAGEIF(Operaciones!AF867:AF878,"&gt;0"),0))*Inicial!$C$85</f>
        <v>0</v>
      </c>
      <c r="AG85" s="19">
        <f>(IFERROR(AVERAGEIF(Operaciones!AG867:AG878,"&gt;0"),0))*Inicial!$C$85</f>
        <v>0</v>
      </c>
      <c r="AH85" s="19">
        <f>(IFERROR(AVERAGEIF(Operaciones!AH867:AH878,"&gt;0"),0))*Inicial!$C$85</f>
        <v>0</v>
      </c>
      <c r="AI85" s="19">
        <f>(IFERROR(AVERAGEIF(Operaciones!AI867:AI878,"&gt;0"),0))*Inicial!$C$85</f>
        <v>0</v>
      </c>
      <c r="AJ85" s="19">
        <f>(IFERROR(AVERAGEIF(Operaciones!AJ867:AJ878,"&gt;0"),0))*Inicial!$C$85</f>
        <v>0</v>
      </c>
      <c r="AK85" s="19">
        <f>(IFERROR(AVERAGEIF(Operaciones!AK867:AK878,"&gt;0"),0))*Inicial!$C$85</f>
        <v>0</v>
      </c>
      <c r="AL85" s="19">
        <f>(IFERROR(AVERAGEIF(Operaciones!AL867:AL878,"&gt;0"),0))*Inicial!$C$85</f>
        <v>0</v>
      </c>
      <c r="AM85" s="19">
        <f>(IFERROR(AVERAGEIF(Operaciones!AM867:AM878,"&gt;0"),0))*Inicial!$C$85</f>
        <v>0</v>
      </c>
    </row>
    <row r="86" spans="1:39" ht="20.100000000000001" customHeight="1">
      <c r="A86" s="23" t="str">
        <f>Criterios!A82</f>
        <v>Resultado del aprendizaje 8 Criterio 4</v>
      </c>
      <c r="B86" s="40"/>
      <c r="C86" s="27"/>
      <c r="D86" s="19">
        <f>(IFERROR(AVERAGEIF(Operaciones!D879:D890,"&gt;0"),0))*Inicial!$C$86</f>
        <v>0</v>
      </c>
      <c r="E86" s="19">
        <f>(IFERROR(AVERAGEIF(Operaciones!E879:E890,"&gt;0"),0))*Inicial!$C$86</f>
        <v>0</v>
      </c>
      <c r="F86" s="19">
        <f>(IFERROR(AVERAGEIF(Operaciones!F879:F890,"&gt;0"),0))*Inicial!$C$86</f>
        <v>0</v>
      </c>
      <c r="G86" s="19">
        <f>(IFERROR(AVERAGEIF(Operaciones!G879:G890,"&gt;0"),0))*Inicial!$C$86</f>
        <v>0</v>
      </c>
      <c r="H86" s="19">
        <f>(IFERROR(AVERAGEIF(Operaciones!H879:H890,"&gt;0"),0))*Inicial!$C$86</f>
        <v>0</v>
      </c>
      <c r="I86" s="19">
        <f>(IFERROR(AVERAGEIF(Operaciones!I879:I890,"&gt;0"),0))*Inicial!$C$86</f>
        <v>0</v>
      </c>
      <c r="J86" s="19">
        <f>(IFERROR(AVERAGEIF(Operaciones!J879:J890,"&gt;0"),0))*Inicial!$C$86</f>
        <v>0</v>
      </c>
      <c r="K86" s="19">
        <f>(IFERROR(AVERAGEIF(Operaciones!K879:K890,"&gt;0"),0))*Inicial!$C$86</f>
        <v>0</v>
      </c>
      <c r="L86" s="19">
        <f>(IFERROR(AVERAGEIF(Operaciones!L879:L890,"&gt;0"),0))*Inicial!$C$86</f>
        <v>0</v>
      </c>
      <c r="M86" s="19">
        <f>(IFERROR(AVERAGEIF(Operaciones!M879:M890,"&gt;0"),0))*Inicial!$C$86</f>
        <v>0</v>
      </c>
      <c r="N86" s="19">
        <f>(IFERROR(AVERAGEIF(Operaciones!N879:N890,"&gt;0"),0))*Inicial!$C$86</f>
        <v>0</v>
      </c>
      <c r="O86" s="19">
        <f>(IFERROR(AVERAGEIF(Operaciones!O879:O890,"&gt;0"),0))*Inicial!$C$86</f>
        <v>0</v>
      </c>
      <c r="P86" s="19">
        <f>(IFERROR(AVERAGEIF(Operaciones!P879:P890,"&gt;0"),0))*Inicial!$C$86</f>
        <v>0</v>
      </c>
      <c r="Q86" s="19">
        <f>(IFERROR(AVERAGEIF(Operaciones!Q879:Q890,"&gt;0"),0))*Inicial!$C$86</f>
        <v>0</v>
      </c>
      <c r="R86" s="19">
        <f>(IFERROR(AVERAGEIF(Operaciones!R879:R890,"&gt;0"),0))*Inicial!$C$86</f>
        <v>0</v>
      </c>
      <c r="S86" s="19">
        <f>(IFERROR(AVERAGEIF(Operaciones!S879:S890,"&gt;0"),0))*Inicial!$C$86</f>
        <v>0</v>
      </c>
      <c r="T86" s="19">
        <f>(IFERROR(AVERAGEIF(Operaciones!T879:T890,"&gt;0"),0))*Inicial!$C$86</f>
        <v>0</v>
      </c>
      <c r="U86" s="19">
        <f>(IFERROR(AVERAGEIF(Operaciones!U879:U890,"&gt;0"),0))*Inicial!$C$86</f>
        <v>0</v>
      </c>
      <c r="V86" s="19">
        <f>(IFERROR(AVERAGEIF(Operaciones!V879:V890,"&gt;0"),0))*Inicial!$C$86</f>
        <v>0</v>
      </c>
      <c r="W86" s="19">
        <f>(IFERROR(AVERAGEIF(Operaciones!W879:W890,"&gt;0"),0))*Inicial!$C$86</f>
        <v>0</v>
      </c>
      <c r="X86" s="19">
        <f>(IFERROR(AVERAGEIF(Operaciones!X879:X890,"&gt;0"),0))*Inicial!$C$86</f>
        <v>0</v>
      </c>
      <c r="Y86" s="19">
        <f>(IFERROR(AVERAGEIF(Operaciones!Y879:Y890,"&gt;0"),0))*Inicial!$C$86</f>
        <v>0</v>
      </c>
      <c r="Z86" s="19">
        <f>(IFERROR(AVERAGEIF(Operaciones!Z879:Z890,"&gt;0"),0))*Inicial!$C$86</f>
        <v>0</v>
      </c>
      <c r="AA86" s="19">
        <f>(IFERROR(AVERAGEIF(Operaciones!AA879:AA890,"&gt;0"),0))*Inicial!$C$86</f>
        <v>0</v>
      </c>
      <c r="AB86" s="19">
        <f>(IFERROR(AVERAGEIF(Operaciones!AB879:AB890,"&gt;0"),0))*Inicial!$C$86</f>
        <v>0</v>
      </c>
      <c r="AC86" s="19">
        <f>(IFERROR(AVERAGEIF(Operaciones!AC879:AC890,"&gt;0"),0))*Inicial!$C$86</f>
        <v>0</v>
      </c>
      <c r="AD86" s="19">
        <f>(IFERROR(AVERAGEIF(Operaciones!AD879:AD890,"&gt;0"),0))*Inicial!$C$86</f>
        <v>0</v>
      </c>
      <c r="AE86" s="19">
        <f>(IFERROR(AVERAGEIF(Operaciones!AE879:AE890,"&gt;0"),0))*Inicial!$C$86</f>
        <v>0</v>
      </c>
      <c r="AF86" s="19">
        <f>(IFERROR(AVERAGEIF(Operaciones!AF879:AF890,"&gt;0"),0))*Inicial!$C$86</f>
        <v>0</v>
      </c>
      <c r="AG86" s="19">
        <f>(IFERROR(AVERAGEIF(Operaciones!AG879:AG890,"&gt;0"),0))*Inicial!$C$86</f>
        <v>0</v>
      </c>
      <c r="AH86" s="19">
        <f>(IFERROR(AVERAGEIF(Operaciones!AH879:AH890,"&gt;0"),0))*Inicial!$C$86</f>
        <v>0</v>
      </c>
      <c r="AI86" s="19">
        <f>(IFERROR(AVERAGEIF(Operaciones!AI879:AI890,"&gt;0"),0))*Inicial!$C$86</f>
        <v>0</v>
      </c>
      <c r="AJ86" s="19">
        <f>(IFERROR(AVERAGEIF(Operaciones!AJ879:AJ890,"&gt;0"),0))*Inicial!$C$86</f>
        <v>0</v>
      </c>
      <c r="AK86" s="19">
        <f>(IFERROR(AVERAGEIF(Operaciones!AK879:AK890,"&gt;0"),0))*Inicial!$C$86</f>
        <v>0</v>
      </c>
      <c r="AL86" s="19">
        <f>(IFERROR(AVERAGEIF(Operaciones!AL879:AL890,"&gt;0"),0))*Inicial!$C$86</f>
        <v>0</v>
      </c>
      <c r="AM86" s="19">
        <f>(IFERROR(AVERAGEIF(Operaciones!AM879:AM890,"&gt;0"),0))*Inicial!$C$86</f>
        <v>0</v>
      </c>
    </row>
    <row r="87" spans="1:39" ht="20.100000000000001" customHeight="1">
      <c r="A87" s="23" t="str">
        <f>Criterios!A83</f>
        <v>Resultado del aprendizaje 8 Criterio 5</v>
      </c>
      <c r="B87" s="40"/>
      <c r="C87" s="27"/>
      <c r="D87" s="19">
        <f>(IFERROR(AVERAGEIF(Operaciones!D891:D902,"&gt;0"),0))*Inicial!$C$87</f>
        <v>0</v>
      </c>
      <c r="E87" s="19">
        <f>(IFERROR(AVERAGEIF(Operaciones!E891:E902,"&gt;0"),0))*Inicial!$C$87</f>
        <v>0</v>
      </c>
      <c r="F87" s="19">
        <f>(IFERROR(AVERAGEIF(Operaciones!F891:F902,"&gt;0"),0))*Inicial!$C$87</f>
        <v>0</v>
      </c>
      <c r="G87" s="19">
        <f>(IFERROR(AVERAGEIF(Operaciones!G891:G902,"&gt;0"),0))*Inicial!$C$87</f>
        <v>0</v>
      </c>
      <c r="H87" s="19">
        <f>(IFERROR(AVERAGEIF(Operaciones!H891:H902,"&gt;0"),0))*Inicial!$C$87</f>
        <v>0</v>
      </c>
      <c r="I87" s="19">
        <f>(IFERROR(AVERAGEIF(Operaciones!I891:I902,"&gt;0"),0))*Inicial!$C$87</f>
        <v>0</v>
      </c>
      <c r="J87" s="19">
        <f>(IFERROR(AVERAGEIF(Operaciones!J891:J902,"&gt;0"),0))*Inicial!$C$87</f>
        <v>0</v>
      </c>
      <c r="K87" s="19">
        <f>(IFERROR(AVERAGEIF(Operaciones!K891:K902,"&gt;0"),0))*Inicial!$C$87</f>
        <v>0</v>
      </c>
      <c r="L87" s="19">
        <f>(IFERROR(AVERAGEIF(Operaciones!L891:L902,"&gt;0"),0))*Inicial!$C$87</f>
        <v>0</v>
      </c>
      <c r="M87" s="19">
        <f>(IFERROR(AVERAGEIF(Operaciones!M891:M902,"&gt;0"),0))*Inicial!$C$87</f>
        <v>0</v>
      </c>
      <c r="N87" s="19">
        <f>(IFERROR(AVERAGEIF(Operaciones!N891:N902,"&gt;0"),0))*Inicial!$C$87</f>
        <v>0</v>
      </c>
      <c r="O87" s="19">
        <f>(IFERROR(AVERAGEIF(Operaciones!O891:O902,"&gt;0"),0))*Inicial!$C$87</f>
        <v>0</v>
      </c>
      <c r="P87" s="19">
        <f>(IFERROR(AVERAGEIF(Operaciones!P891:P902,"&gt;0"),0))*Inicial!$C$87</f>
        <v>0</v>
      </c>
      <c r="Q87" s="19">
        <f>(IFERROR(AVERAGEIF(Operaciones!Q891:Q902,"&gt;0"),0))*Inicial!$C$87</f>
        <v>0</v>
      </c>
      <c r="R87" s="19">
        <f>(IFERROR(AVERAGEIF(Operaciones!R891:R902,"&gt;0"),0))*Inicial!$C$87</f>
        <v>0</v>
      </c>
      <c r="S87" s="19">
        <f>(IFERROR(AVERAGEIF(Operaciones!S891:S902,"&gt;0"),0))*Inicial!$C$87</f>
        <v>0</v>
      </c>
      <c r="T87" s="19">
        <f>(IFERROR(AVERAGEIF(Operaciones!T891:T902,"&gt;0"),0))*Inicial!$C$87</f>
        <v>0</v>
      </c>
      <c r="U87" s="19">
        <f>(IFERROR(AVERAGEIF(Operaciones!U891:U902,"&gt;0"),0))*Inicial!$C$87</f>
        <v>0</v>
      </c>
      <c r="V87" s="19">
        <f>(IFERROR(AVERAGEIF(Operaciones!V891:V902,"&gt;0"),0))*Inicial!$C$87</f>
        <v>0</v>
      </c>
      <c r="W87" s="19">
        <f>(IFERROR(AVERAGEIF(Operaciones!W891:W902,"&gt;0"),0))*Inicial!$C$87</f>
        <v>0</v>
      </c>
      <c r="X87" s="19">
        <f>(IFERROR(AVERAGEIF(Operaciones!X891:X902,"&gt;0"),0))*Inicial!$C$87</f>
        <v>0</v>
      </c>
      <c r="Y87" s="19">
        <f>(IFERROR(AVERAGEIF(Operaciones!Y891:Y902,"&gt;0"),0))*Inicial!$C$87</f>
        <v>0</v>
      </c>
      <c r="Z87" s="19">
        <f>(IFERROR(AVERAGEIF(Operaciones!Z891:Z902,"&gt;0"),0))*Inicial!$C$87</f>
        <v>0</v>
      </c>
      <c r="AA87" s="19">
        <f>(IFERROR(AVERAGEIF(Operaciones!AA891:AA902,"&gt;0"),0))*Inicial!$C$87</f>
        <v>0</v>
      </c>
      <c r="AB87" s="19">
        <f>(IFERROR(AVERAGEIF(Operaciones!AB891:AB902,"&gt;0"),0))*Inicial!$C$87</f>
        <v>0</v>
      </c>
      <c r="AC87" s="19">
        <f>(IFERROR(AVERAGEIF(Operaciones!AC891:AC902,"&gt;0"),0))*Inicial!$C$87</f>
        <v>0</v>
      </c>
      <c r="AD87" s="19">
        <f>(IFERROR(AVERAGEIF(Operaciones!AD891:AD902,"&gt;0"),0))*Inicial!$C$87</f>
        <v>0</v>
      </c>
      <c r="AE87" s="19">
        <f>(IFERROR(AVERAGEIF(Operaciones!AE891:AE902,"&gt;0"),0))*Inicial!$C$87</f>
        <v>0</v>
      </c>
      <c r="AF87" s="19">
        <f>(IFERROR(AVERAGEIF(Operaciones!AF891:AF902,"&gt;0"),0))*Inicial!$C$87</f>
        <v>0</v>
      </c>
      <c r="AG87" s="19">
        <f>(IFERROR(AVERAGEIF(Operaciones!AG891:AG902,"&gt;0"),0))*Inicial!$C$87</f>
        <v>0</v>
      </c>
      <c r="AH87" s="19">
        <f>(IFERROR(AVERAGEIF(Operaciones!AH891:AH902,"&gt;0"),0))*Inicial!$C$87</f>
        <v>0</v>
      </c>
      <c r="AI87" s="19">
        <f>(IFERROR(AVERAGEIF(Operaciones!AI891:AI902,"&gt;0"),0))*Inicial!$C$87</f>
        <v>0</v>
      </c>
      <c r="AJ87" s="19">
        <f>(IFERROR(AVERAGEIF(Operaciones!AJ891:AJ902,"&gt;0"),0))*Inicial!$C$87</f>
        <v>0</v>
      </c>
      <c r="AK87" s="19">
        <f>(IFERROR(AVERAGEIF(Operaciones!AK891:AK902,"&gt;0"),0))*Inicial!$C$87</f>
        <v>0</v>
      </c>
      <c r="AL87" s="19">
        <f>(IFERROR(AVERAGEIF(Operaciones!AL891:AL902,"&gt;0"),0))*Inicial!$C$87</f>
        <v>0</v>
      </c>
      <c r="AM87" s="19">
        <f>(IFERROR(AVERAGEIF(Operaciones!AM891:AM902,"&gt;0"),0))*Inicial!$C$87</f>
        <v>0</v>
      </c>
    </row>
    <row r="88" spans="1:39" ht="20.100000000000001" customHeight="1">
      <c r="A88" s="23" t="str">
        <f>Criterios!A84</f>
        <v>Resultado del aprendizaje 8 Criterio 6</v>
      </c>
      <c r="B88" s="40"/>
      <c r="C88" s="27"/>
      <c r="D88" s="19">
        <f>(IFERROR(AVERAGEIF(Operaciones!D903:D914,"&gt;0"),0))*Inicial!$C$88</f>
        <v>0</v>
      </c>
      <c r="E88" s="19">
        <f>(IFERROR(AVERAGEIF(Operaciones!E903:E914,"&gt;0"),0))*Inicial!$C$88</f>
        <v>0</v>
      </c>
      <c r="F88" s="19">
        <f>(IFERROR(AVERAGEIF(Operaciones!F903:F914,"&gt;0"),0))*Inicial!$C$88</f>
        <v>0</v>
      </c>
      <c r="G88" s="19">
        <f>(IFERROR(AVERAGEIF(Operaciones!G903:G914,"&gt;0"),0))*Inicial!$C$88</f>
        <v>0</v>
      </c>
      <c r="H88" s="19">
        <f>(IFERROR(AVERAGEIF(Operaciones!H903:H914,"&gt;0"),0))*Inicial!$C$88</f>
        <v>0</v>
      </c>
      <c r="I88" s="19">
        <f>(IFERROR(AVERAGEIF(Operaciones!I903:I914,"&gt;0"),0))*Inicial!$C$88</f>
        <v>0</v>
      </c>
      <c r="J88" s="19">
        <f>(IFERROR(AVERAGEIF(Operaciones!J903:J914,"&gt;0"),0))*Inicial!$C$88</f>
        <v>0</v>
      </c>
      <c r="K88" s="19">
        <f>(IFERROR(AVERAGEIF(Operaciones!K903:K914,"&gt;0"),0))*Inicial!$C$88</f>
        <v>0</v>
      </c>
      <c r="L88" s="19">
        <f>(IFERROR(AVERAGEIF(Operaciones!L903:L914,"&gt;0"),0))*Inicial!$C$88</f>
        <v>0</v>
      </c>
      <c r="M88" s="19">
        <f>(IFERROR(AVERAGEIF(Operaciones!M903:M914,"&gt;0"),0))*Inicial!$C$88</f>
        <v>0</v>
      </c>
      <c r="N88" s="19">
        <f>(IFERROR(AVERAGEIF(Operaciones!N903:N914,"&gt;0"),0))*Inicial!$C$88</f>
        <v>0</v>
      </c>
      <c r="O88" s="19">
        <f>(IFERROR(AVERAGEIF(Operaciones!O903:O914,"&gt;0"),0))*Inicial!$C$88</f>
        <v>0</v>
      </c>
      <c r="P88" s="19">
        <f>(IFERROR(AVERAGEIF(Operaciones!P903:P914,"&gt;0"),0))*Inicial!$C$88</f>
        <v>0</v>
      </c>
      <c r="Q88" s="19">
        <f>(IFERROR(AVERAGEIF(Operaciones!Q903:Q914,"&gt;0"),0))*Inicial!$C$88</f>
        <v>0</v>
      </c>
      <c r="R88" s="19">
        <f>(IFERROR(AVERAGEIF(Operaciones!R903:R914,"&gt;0"),0))*Inicial!$C$88</f>
        <v>0</v>
      </c>
      <c r="S88" s="19">
        <f>(IFERROR(AVERAGEIF(Operaciones!S903:S914,"&gt;0"),0))*Inicial!$C$88</f>
        <v>0</v>
      </c>
      <c r="T88" s="19">
        <f>(IFERROR(AVERAGEIF(Operaciones!T903:T914,"&gt;0"),0))*Inicial!$C$88</f>
        <v>0</v>
      </c>
      <c r="U88" s="19">
        <f>(IFERROR(AVERAGEIF(Operaciones!U903:U914,"&gt;0"),0))*Inicial!$C$88</f>
        <v>0</v>
      </c>
      <c r="V88" s="19">
        <f>(IFERROR(AVERAGEIF(Operaciones!V903:V914,"&gt;0"),0))*Inicial!$C$88</f>
        <v>0</v>
      </c>
      <c r="W88" s="19">
        <f>(IFERROR(AVERAGEIF(Operaciones!W903:W914,"&gt;0"),0))*Inicial!$C$88</f>
        <v>0</v>
      </c>
      <c r="X88" s="19">
        <f>(IFERROR(AVERAGEIF(Operaciones!X903:X914,"&gt;0"),0))*Inicial!$C$88</f>
        <v>0</v>
      </c>
      <c r="Y88" s="19">
        <f>(IFERROR(AVERAGEIF(Operaciones!Y903:Y914,"&gt;0"),0))*Inicial!$C$88</f>
        <v>0</v>
      </c>
      <c r="Z88" s="19">
        <f>(IFERROR(AVERAGEIF(Operaciones!Z903:Z914,"&gt;0"),0))*Inicial!$C$88</f>
        <v>0</v>
      </c>
      <c r="AA88" s="19">
        <f>(IFERROR(AVERAGEIF(Operaciones!AA903:AA914,"&gt;0"),0))*Inicial!$C$88</f>
        <v>0</v>
      </c>
      <c r="AB88" s="19">
        <f>(IFERROR(AVERAGEIF(Operaciones!AB903:AB914,"&gt;0"),0))*Inicial!$C$88</f>
        <v>0</v>
      </c>
      <c r="AC88" s="19">
        <f>(IFERROR(AVERAGEIF(Operaciones!AC903:AC914,"&gt;0"),0))*Inicial!$C$88</f>
        <v>0</v>
      </c>
      <c r="AD88" s="19">
        <f>(IFERROR(AVERAGEIF(Operaciones!AD903:AD914,"&gt;0"),0))*Inicial!$C$88</f>
        <v>0</v>
      </c>
      <c r="AE88" s="19">
        <f>(IFERROR(AVERAGEIF(Operaciones!AE903:AE914,"&gt;0"),0))*Inicial!$C$88</f>
        <v>0</v>
      </c>
      <c r="AF88" s="19">
        <f>(IFERROR(AVERAGEIF(Operaciones!AF903:AF914,"&gt;0"),0))*Inicial!$C$88</f>
        <v>0</v>
      </c>
      <c r="AG88" s="19">
        <f>(IFERROR(AVERAGEIF(Operaciones!AG903:AG914,"&gt;0"),0))*Inicial!$C$88</f>
        <v>0</v>
      </c>
      <c r="AH88" s="19">
        <f>(IFERROR(AVERAGEIF(Operaciones!AH903:AH914,"&gt;0"),0))*Inicial!$C$88</f>
        <v>0</v>
      </c>
      <c r="AI88" s="19">
        <f>(IFERROR(AVERAGEIF(Operaciones!AI903:AI914,"&gt;0"),0))*Inicial!$C$88</f>
        <v>0</v>
      </c>
      <c r="AJ88" s="19">
        <f>(IFERROR(AVERAGEIF(Operaciones!AJ903:AJ914,"&gt;0"),0))*Inicial!$C$88</f>
        <v>0</v>
      </c>
      <c r="AK88" s="19">
        <f>(IFERROR(AVERAGEIF(Operaciones!AK903:AK914,"&gt;0"),0))*Inicial!$C$88</f>
        <v>0</v>
      </c>
      <c r="AL88" s="19">
        <f>(IFERROR(AVERAGEIF(Operaciones!AL903:AL914,"&gt;0"),0))*Inicial!$C$88</f>
        <v>0</v>
      </c>
      <c r="AM88" s="19">
        <f>(IFERROR(AVERAGEIF(Operaciones!AM903:AM914,"&gt;0"),0))*Inicial!$C$88</f>
        <v>0</v>
      </c>
    </row>
    <row r="89" spans="1:39" ht="20.100000000000001" customHeight="1">
      <c r="A89" s="23" t="str">
        <f>Criterios!A85</f>
        <v>Resultado del aprendizaje 8 Criterio 7</v>
      </c>
      <c r="B89" s="40"/>
      <c r="C89" s="27"/>
      <c r="D89" s="19">
        <f>(IFERROR(AVERAGEIF(Operaciones!D915:D926,"&gt;0"),0))*Inicial!$C$89</f>
        <v>0</v>
      </c>
      <c r="E89" s="19">
        <f>(IFERROR(AVERAGEIF(Operaciones!E915:E926,"&gt;0"),0))*Inicial!$C$89</f>
        <v>0</v>
      </c>
      <c r="F89" s="19">
        <f>(IFERROR(AVERAGEIF(Operaciones!F915:F926,"&gt;0"),0))*Inicial!$C$89</f>
        <v>0</v>
      </c>
      <c r="G89" s="19">
        <f>(IFERROR(AVERAGEIF(Operaciones!G915:G926,"&gt;0"),0))*Inicial!$C$89</f>
        <v>0</v>
      </c>
      <c r="H89" s="19">
        <f>(IFERROR(AVERAGEIF(Operaciones!H915:H926,"&gt;0"),0))*Inicial!$C$89</f>
        <v>0</v>
      </c>
      <c r="I89" s="19">
        <f>(IFERROR(AVERAGEIF(Operaciones!I915:I926,"&gt;0"),0))*Inicial!$C$89</f>
        <v>0</v>
      </c>
      <c r="J89" s="19">
        <f>(IFERROR(AVERAGEIF(Operaciones!J915:J926,"&gt;0"),0))*Inicial!$C$89</f>
        <v>0</v>
      </c>
      <c r="K89" s="19">
        <f>(IFERROR(AVERAGEIF(Operaciones!K915:K926,"&gt;0"),0))*Inicial!$C$89</f>
        <v>0</v>
      </c>
      <c r="L89" s="19">
        <f>(IFERROR(AVERAGEIF(Operaciones!L915:L926,"&gt;0"),0))*Inicial!$C$89</f>
        <v>0</v>
      </c>
      <c r="M89" s="19">
        <f>(IFERROR(AVERAGEIF(Operaciones!M915:M926,"&gt;0"),0))*Inicial!$C$89</f>
        <v>0</v>
      </c>
      <c r="N89" s="19">
        <f>(IFERROR(AVERAGEIF(Operaciones!N915:N926,"&gt;0"),0))*Inicial!$C$89</f>
        <v>0</v>
      </c>
      <c r="O89" s="19">
        <f>(IFERROR(AVERAGEIF(Operaciones!O915:O926,"&gt;0"),0))*Inicial!$C$89</f>
        <v>0</v>
      </c>
      <c r="P89" s="19">
        <f>(IFERROR(AVERAGEIF(Operaciones!P915:P926,"&gt;0"),0))*Inicial!$C$89</f>
        <v>0</v>
      </c>
      <c r="Q89" s="19">
        <f>(IFERROR(AVERAGEIF(Operaciones!Q915:Q926,"&gt;0"),0))*Inicial!$C$89</f>
        <v>0</v>
      </c>
      <c r="R89" s="19">
        <f>(IFERROR(AVERAGEIF(Operaciones!R915:R926,"&gt;0"),0))*Inicial!$C$89</f>
        <v>0</v>
      </c>
      <c r="S89" s="19">
        <f>(IFERROR(AVERAGEIF(Operaciones!S915:S926,"&gt;0"),0))*Inicial!$C$89</f>
        <v>0</v>
      </c>
      <c r="T89" s="19">
        <f>(IFERROR(AVERAGEIF(Operaciones!T915:T926,"&gt;0"),0))*Inicial!$C$89</f>
        <v>0</v>
      </c>
      <c r="U89" s="19">
        <f>(IFERROR(AVERAGEIF(Operaciones!U915:U926,"&gt;0"),0))*Inicial!$C$89</f>
        <v>0</v>
      </c>
      <c r="V89" s="19">
        <f>(IFERROR(AVERAGEIF(Operaciones!V915:V926,"&gt;0"),0))*Inicial!$C$89</f>
        <v>0</v>
      </c>
      <c r="W89" s="19">
        <f>(IFERROR(AVERAGEIF(Operaciones!W915:W926,"&gt;0"),0))*Inicial!$C$89</f>
        <v>0</v>
      </c>
      <c r="X89" s="19">
        <f>(IFERROR(AVERAGEIF(Operaciones!X915:X926,"&gt;0"),0))*Inicial!$C$89</f>
        <v>0</v>
      </c>
      <c r="Y89" s="19">
        <f>(IFERROR(AVERAGEIF(Operaciones!Y915:Y926,"&gt;0"),0))*Inicial!$C$89</f>
        <v>0</v>
      </c>
      <c r="Z89" s="19">
        <f>(IFERROR(AVERAGEIF(Operaciones!Z915:Z926,"&gt;0"),0))*Inicial!$C$89</f>
        <v>0</v>
      </c>
      <c r="AA89" s="19">
        <f>(IFERROR(AVERAGEIF(Operaciones!AA915:AA926,"&gt;0"),0))*Inicial!$C$89</f>
        <v>0</v>
      </c>
      <c r="AB89" s="19">
        <f>(IFERROR(AVERAGEIF(Operaciones!AB915:AB926,"&gt;0"),0))*Inicial!$C$89</f>
        <v>0</v>
      </c>
      <c r="AC89" s="19">
        <f>(IFERROR(AVERAGEIF(Operaciones!AC915:AC926,"&gt;0"),0))*Inicial!$C$89</f>
        <v>0</v>
      </c>
      <c r="AD89" s="19">
        <f>(IFERROR(AVERAGEIF(Operaciones!AD915:AD926,"&gt;0"),0))*Inicial!$C$89</f>
        <v>0</v>
      </c>
      <c r="AE89" s="19">
        <f>(IFERROR(AVERAGEIF(Operaciones!AE915:AE926,"&gt;0"),0))*Inicial!$C$89</f>
        <v>0</v>
      </c>
      <c r="AF89" s="19">
        <f>(IFERROR(AVERAGEIF(Operaciones!AF915:AF926,"&gt;0"),0))*Inicial!$C$89</f>
        <v>0</v>
      </c>
      <c r="AG89" s="19">
        <f>(IFERROR(AVERAGEIF(Operaciones!AG915:AG926,"&gt;0"),0))*Inicial!$C$89</f>
        <v>0</v>
      </c>
      <c r="AH89" s="19">
        <f>(IFERROR(AVERAGEIF(Operaciones!AH915:AH926,"&gt;0"),0))*Inicial!$C$89</f>
        <v>0</v>
      </c>
      <c r="AI89" s="19">
        <f>(IFERROR(AVERAGEIF(Operaciones!AI915:AI926,"&gt;0"),0))*Inicial!$C$89</f>
        <v>0</v>
      </c>
      <c r="AJ89" s="19">
        <f>(IFERROR(AVERAGEIF(Operaciones!AJ915:AJ926,"&gt;0"),0))*Inicial!$C$89</f>
        <v>0</v>
      </c>
      <c r="AK89" s="19">
        <f>(IFERROR(AVERAGEIF(Operaciones!AK915:AK926,"&gt;0"),0))*Inicial!$C$89</f>
        <v>0</v>
      </c>
      <c r="AL89" s="19">
        <f>(IFERROR(AVERAGEIF(Operaciones!AL915:AL926,"&gt;0"),0))*Inicial!$C$89</f>
        <v>0</v>
      </c>
      <c r="AM89" s="19">
        <f>(IFERROR(AVERAGEIF(Operaciones!AM915:AM926,"&gt;0"),0))*Inicial!$C$89</f>
        <v>0</v>
      </c>
    </row>
    <row r="90" spans="1:39" ht="20.100000000000001" customHeight="1">
      <c r="A90" s="23" t="str">
        <f>Criterios!A86</f>
        <v>Resultado del aprendizaje 8 Criterio 8</v>
      </c>
      <c r="B90" s="40"/>
      <c r="C90" s="27"/>
      <c r="D90" s="19">
        <f>(IFERROR(AVERAGEIF(Operaciones!D927:D938,"&gt;0"),0))*Inicial!$C$90</f>
        <v>0</v>
      </c>
      <c r="E90" s="19">
        <f>(IFERROR(AVERAGEIF(Operaciones!E927:E938,"&gt;0"),0))*Inicial!$C$90</f>
        <v>0</v>
      </c>
      <c r="F90" s="19">
        <f>(IFERROR(AVERAGEIF(Operaciones!F927:F938,"&gt;0"),0))*Inicial!$C$90</f>
        <v>0</v>
      </c>
      <c r="G90" s="19">
        <f>(IFERROR(AVERAGEIF(Operaciones!G927:G938,"&gt;0"),0))*Inicial!$C$90</f>
        <v>0</v>
      </c>
      <c r="H90" s="19">
        <f>(IFERROR(AVERAGEIF(Operaciones!H927:H938,"&gt;0"),0))*Inicial!$C$90</f>
        <v>0</v>
      </c>
      <c r="I90" s="19">
        <f>(IFERROR(AVERAGEIF(Operaciones!I927:I938,"&gt;0"),0))*Inicial!$C$90</f>
        <v>0</v>
      </c>
      <c r="J90" s="19">
        <f>(IFERROR(AVERAGEIF(Operaciones!J927:J938,"&gt;0"),0))*Inicial!$C$90</f>
        <v>0</v>
      </c>
      <c r="K90" s="19">
        <f>(IFERROR(AVERAGEIF(Operaciones!K927:K938,"&gt;0"),0))*Inicial!$C$90</f>
        <v>0</v>
      </c>
      <c r="L90" s="19">
        <f>(IFERROR(AVERAGEIF(Operaciones!L927:L938,"&gt;0"),0))*Inicial!$C$90</f>
        <v>0</v>
      </c>
      <c r="M90" s="19">
        <f>(IFERROR(AVERAGEIF(Operaciones!M927:M938,"&gt;0"),0))*Inicial!$C$90</f>
        <v>0</v>
      </c>
      <c r="N90" s="19">
        <f>(IFERROR(AVERAGEIF(Operaciones!N927:N938,"&gt;0"),0))*Inicial!$C$90</f>
        <v>0</v>
      </c>
      <c r="O90" s="19">
        <f>(IFERROR(AVERAGEIF(Operaciones!O927:O938,"&gt;0"),0))*Inicial!$C$90</f>
        <v>0</v>
      </c>
      <c r="P90" s="19">
        <f>(IFERROR(AVERAGEIF(Operaciones!P927:P938,"&gt;0"),0))*Inicial!$C$90</f>
        <v>0</v>
      </c>
      <c r="Q90" s="19">
        <f>(IFERROR(AVERAGEIF(Operaciones!Q927:Q938,"&gt;0"),0))*Inicial!$C$90</f>
        <v>0</v>
      </c>
      <c r="R90" s="19">
        <f>(IFERROR(AVERAGEIF(Operaciones!R927:R938,"&gt;0"),0))*Inicial!$C$90</f>
        <v>0</v>
      </c>
      <c r="S90" s="19">
        <f>(IFERROR(AVERAGEIF(Operaciones!S927:S938,"&gt;0"),0))*Inicial!$C$90</f>
        <v>0</v>
      </c>
      <c r="T90" s="19">
        <f>(IFERROR(AVERAGEIF(Operaciones!T927:T938,"&gt;0"),0))*Inicial!$C$90</f>
        <v>0</v>
      </c>
      <c r="U90" s="19">
        <f>(IFERROR(AVERAGEIF(Operaciones!U927:U938,"&gt;0"),0))*Inicial!$C$90</f>
        <v>0</v>
      </c>
      <c r="V90" s="19">
        <f>(IFERROR(AVERAGEIF(Operaciones!V927:V938,"&gt;0"),0))*Inicial!$C$90</f>
        <v>0</v>
      </c>
      <c r="W90" s="19">
        <f>(IFERROR(AVERAGEIF(Operaciones!W927:W938,"&gt;0"),0))*Inicial!$C$90</f>
        <v>0</v>
      </c>
      <c r="X90" s="19">
        <f>(IFERROR(AVERAGEIF(Operaciones!X927:X938,"&gt;0"),0))*Inicial!$C$90</f>
        <v>0</v>
      </c>
      <c r="Y90" s="19">
        <f>(IFERROR(AVERAGEIF(Operaciones!Y927:Y938,"&gt;0"),0))*Inicial!$C$90</f>
        <v>0</v>
      </c>
      <c r="Z90" s="19">
        <f>(IFERROR(AVERAGEIF(Operaciones!Z927:Z938,"&gt;0"),0))*Inicial!$C$90</f>
        <v>0</v>
      </c>
      <c r="AA90" s="19">
        <f>(IFERROR(AVERAGEIF(Operaciones!AA927:AA938,"&gt;0"),0))*Inicial!$C$90</f>
        <v>0</v>
      </c>
      <c r="AB90" s="19">
        <f>(IFERROR(AVERAGEIF(Operaciones!AB927:AB938,"&gt;0"),0))*Inicial!$C$90</f>
        <v>0</v>
      </c>
      <c r="AC90" s="19">
        <f>(IFERROR(AVERAGEIF(Operaciones!AC927:AC938,"&gt;0"),0))*Inicial!$C$90</f>
        <v>0</v>
      </c>
      <c r="AD90" s="19">
        <f>(IFERROR(AVERAGEIF(Operaciones!AD927:AD938,"&gt;0"),0))*Inicial!$C$90</f>
        <v>0</v>
      </c>
      <c r="AE90" s="19">
        <f>(IFERROR(AVERAGEIF(Operaciones!AE927:AE938,"&gt;0"),0))*Inicial!$C$90</f>
        <v>0</v>
      </c>
      <c r="AF90" s="19">
        <f>(IFERROR(AVERAGEIF(Operaciones!AF927:AF938,"&gt;0"),0))*Inicial!$C$90</f>
        <v>0</v>
      </c>
      <c r="AG90" s="19">
        <f>(IFERROR(AVERAGEIF(Operaciones!AG927:AG938,"&gt;0"),0))*Inicial!$C$90</f>
        <v>0</v>
      </c>
      <c r="AH90" s="19">
        <f>(IFERROR(AVERAGEIF(Operaciones!AH927:AH938,"&gt;0"),0))*Inicial!$C$90</f>
        <v>0</v>
      </c>
      <c r="AI90" s="19">
        <f>(IFERROR(AVERAGEIF(Operaciones!AI927:AI938,"&gt;0"),0))*Inicial!$C$90</f>
        <v>0</v>
      </c>
      <c r="AJ90" s="19">
        <f>(IFERROR(AVERAGEIF(Operaciones!AJ927:AJ938,"&gt;0"),0))*Inicial!$C$90</f>
        <v>0</v>
      </c>
      <c r="AK90" s="19">
        <f>(IFERROR(AVERAGEIF(Operaciones!AK927:AK938,"&gt;0"),0))*Inicial!$C$90</f>
        <v>0</v>
      </c>
      <c r="AL90" s="19">
        <f>(IFERROR(AVERAGEIF(Operaciones!AL927:AL938,"&gt;0"),0))*Inicial!$C$90</f>
        <v>0</v>
      </c>
      <c r="AM90" s="19">
        <f>(IFERROR(AVERAGEIF(Operaciones!AM927:AM938,"&gt;0"),0))*Inicial!$C$90</f>
        <v>0</v>
      </c>
    </row>
    <row r="91" spans="1:39" ht="20.100000000000001" customHeight="1">
      <c r="A91" s="23" t="str">
        <f>Criterios!A87</f>
        <v>Resultado del aprendizaje 8 Criterio 9</v>
      </c>
      <c r="B91" s="40"/>
      <c r="C91" s="27"/>
      <c r="D91" s="19">
        <f>(IFERROR(AVERAGEIF(Operaciones!D939:D950,"&gt;0"),0))*Inicial!$C$91</f>
        <v>0</v>
      </c>
      <c r="E91" s="19">
        <f>(IFERROR(AVERAGEIF(Operaciones!E939:E950,"&gt;0"),0))*Inicial!$C$91</f>
        <v>0</v>
      </c>
      <c r="F91" s="19">
        <f>(IFERROR(AVERAGEIF(Operaciones!F939:F950,"&gt;0"),0))*Inicial!$C$91</f>
        <v>0</v>
      </c>
      <c r="G91" s="19">
        <f>(IFERROR(AVERAGEIF(Operaciones!G939:G950,"&gt;0"),0))*Inicial!$C$91</f>
        <v>0</v>
      </c>
      <c r="H91" s="19">
        <f>(IFERROR(AVERAGEIF(Operaciones!H939:H950,"&gt;0"),0))*Inicial!$C$91</f>
        <v>0</v>
      </c>
      <c r="I91" s="19">
        <f>(IFERROR(AVERAGEIF(Operaciones!I939:I950,"&gt;0"),0))*Inicial!$C$91</f>
        <v>0</v>
      </c>
      <c r="J91" s="19">
        <f>(IFERROR(AVERAGEIF(Operaciones!J939:J950,"&gt;0"),0))*Inicial!$C$91</f>
        <v>0</v>
      </c>
      <c r="K91" s="19">
        <f>(IFERROR(AVERAGEIF(Operaciones!K939:K950,"&gt;0"),0))*Inicial!$C$91</f>
        <v>0</v>
      </c>
      <c r="L91" s="19">
        <f>(IFERROR(AVERAGEIF(Operaciones!L939:L950,"&gt;0"),0))*Inicial!$C$91</f>
        <v>0</v>
      </c>
      <c r="M91" s="19">
        <f>(IFERROR(AVERAGEIF(Operaciones!M939:M950,"&gt;0"),0))*Inicial!$C$91</f>
        <v>0</v>
      </c>
      <c r="N91" s="19">
        <f>(IFERROR(AVERAGEIF(Operaciones!N939:N950,"&gt;0"),0))*Inicial!$C$91</f>
        <v>0</v>
      </c>
      <c r="O91" s="19">
        <f>(IFERROR(AVERAGEIF(Operaciones!O939:O950,"&gt;0"),0))*Inicial!$C$91</f>
        <v>0</v>
      </c>
      <c r="P91" s="19">
        <f>(IFERROR(AVERAGEIF(Operaciones!P939:P950,"&gt;0"),0))*Inicial!$C$91</f>
        <v>0</v>
      </c>
      <c r="Q91" s="19">
        <f>(IFERROR(AVERAGEIF(Operaciones!Q939:Q950,"&gt;0"),0))*Inicial!$C$91</f>
        <v>0</v>
      </c>
      <c r="R91" s="19">
        <f>(IFERROR(AVERAGEIF(Operaciones!R939:R950,"&gt;0"),0))*Inicial!$C$91</f>
        <v>0</v>
      </c>
      <c r="S91" s="19">
        <f>(IFERROR(AVERAGEIF(Operaciones!S939:S950,"&gt;0"),0))*Inicial!$C$91</f>
        <v>0</v>
      </c>
      <c r="T91" s="19">
        <f>(IFERROR(AVERAGEIF(Operaciones!T939:T950,"&gt;0"),0))*Inicial!$C$91</f>
        <v>0</v>
      </c>
      <c r="U91" s="19">
        <f>(IFERROR(AVERAGEIF(Operaciones!U939:U950,"&gt;0"),0))*Inicial!$C$91</f>
        <v>0</v>
      </c>
      <c r="V91" s="19">
        <f>(IFERROR(AVERAGEIF(Operaciones!V939:V950,"&gt;0"),0))*Inicial!$C$91</f>
        <v>0</v>
      </c>
      <c r="W91" s="19">
        <f>(IFERROR(AVERAGEIF(Operaciones!W939:W950,"&gt;0"),0))*Inicial!$C$91</f>
        <v>0</v>
      </c>
      <c r="X91" s="19">
        <f>(IFERROR(AVERAGEIF(Operaciones!X939:X950,"&gt;0"),0))*Inicial!$C$91</f>
        <v>0</v>
      </c>
      <c r="Y91" s="19">
        <f>(IFERROR(AVERAGEIF(Operaciones!Y939:Y950,"&gt;0"),0))*Inicial!$C$91</f>
        <v>0</v>
      </c>
      <c r="Z91" s="19">
        <f>(IFERROR(AVERAGEIF(Operaciones!Z939:Z950,"&gt;0"),0))*Inicial!$C$91</f>
        <v>0</v>
      </c>
      <c r="AA91" s="19">
        <f>(IFERROR(AVERAGEIF(Operaciones!AA939:AA950,"&gt;0"),0))*Inicial!$C$91</f>
        <v>0</v>
      </c>
      <c r="AB91" s="19">
        <f>(IFERROR(AVERAGEIF(Operaciones!AB939:AB950,"&gt;0"),0))*Inicial!$C$91</f>
        <v>0</v>
      </c>
      <c r="AC91" s="19">
        <f>(IFERROR(AVERAGEIF(Operaciones!AC939:AC950,"&gt;0"),0))*Inicial!$C$91</f>
        <v>0</v>
      </c>
      <c r="AD91" s="19">
        <f>(IFERROR(AVERAGEIF(Operaciones!AD939:AD950,"&gt;0"),0))*Inicial!$C$91</f>
        <v>0</v>
      </c>
      <c r="AE91" s="19">
        <f>(IFERROR(AVERAGEIF(Operaciones!AE939:AE950,"&gt;0"),0))*Inicial!$C$91</f>
        <v>0</v>
      </c>
      <c r="AF91" s="19">
        <f>(IFERROR(AVERAGEIF(Operaciones!AF939:AF950,"&gt;0"),0))*Inicial!$C$91</f>
        <v>0</v>
      </c>
      <c r="AG91" s="19">
        <f>(IFERROR(AVERAGEIF(Operaciones!AG939:AG950,"&gt;0"),0))*Inicial!$C$91</f>
        <v>0</v>
      </c>
      <c r="AH91" s="19">
        <f>(IFERROR(AVERAGEIF(Operaciones!AH939:AH950,"&gt;0"),0))*Inicial!$C$91</f>
        <v>0</v>
      </c>
      <c r="AI91" s="19">
        <f>(IFERROR(AVERAGEIF(Operaciones!AI939:AI950,"&gt;0"),0))*Inicial!$C$91</f>
        <v>0</v>
      </c>
      <c r="AJ91" s="19">
        <f>(IFERROR(AVERAGEIF(Operaciones!AJ939:AJ950,"&gt;0"),0))*Inicial!$C$91</f>
        <v>0</v>
      </c>
      <c r="AK91" s="19">
        <f>(IFERROR(AVERAGEIF(Operaciones!AK939:AK950,"&gt;0"),0))*Inicial!$C$91</f>
        <v>0</v>
      </c>
      <c r="AL91" s="19">
        <f>(IFERROR(AVERAGEIF(Operaciones!AL939:AL950,"&gt;0"),0))*Inicial!$C$91</f>
        <v>0</v>
      </c>
      <c r="AM91" s="19">
        <f>(IFERROR(AVERAGEIF(Operaciones!AM939:AM950,"&gt;0"),0))*Inicial!$C$91</f>
        <v>0</v>
      </c>
    </row>
    <row r="92" spans="1:39" ht="20.100000000000001" customHeight="1" thickBot="1">
      <c r="A92" s="23" t="str">
        <f>Criterios!A88</f>
        <v>Resultado del aprendizaje 8 Criterio 10</v>
      </c>
      <c r="B92" s="40"/>
      <c r="C92" s="27"/>
      <c r="D92" s="19">
        <f>(IFERROR(AVERAGEIF(Operaciones!D951:D962,"&gt;0"),0))*Inicial!$C$92</f>
        <v>0</v>
      </c>
      <c r="E92" s="19">
        <f>(IFERROR(AVERAGEIF(Operaciones!E951:E962,"&gt;0"),0))*Inicial!$C$92</f>
        <v>0</v>
      </c>
      <c r="F92" s="19">
        <f>(IFERROR(AVERAGEIF(Operaciones!F951:F962,"&gt;0"),0))*Inicial!$C$92</f>
        <v>0</v>
      </c>
      <c r="G92" s="19">
        <f>(IFERROR(AVERAGEIF(Operaciones!G951:G962,"&gt;0"),0))*Inicial!$C$92</f>
        <v>0</v>
      </c>
      <c r="H92" s="19">
        <f>(IFERROR(AVERAGEIF(Operaciones!H951:H962,"&gt;0"),0))*Inicial!$C$92</f>
        <v>0</v>
      </c>
      <c r="I92" s="19">
        <f>(IFERROR(AVERAGEIF(Operaciones!I951:I962,"&gt;0"),0))*Inicial!$C$92</f>
        <v>0</v>
      </c>
      <c r="J92" s="19">
        <f>(IFERROR(AVERAGEIF(Operaciones!J951:J962,"&gt;0"),0))*Inicial!$C$92</f>
        <v>0</v>
      </c>
      <c r="K92" s="19">
        <f>(IFERROR(AVERAGEIF(Operaciones!K951:K962,"&gt;0"),0))*Inicial!$C$92</f>
        <v>0</v>
      </c>
      <c r="L92" s="19">
        <f>(IFERROR(AVERAGEIF(Operaciones!L951:L962,"&gt;0"),0))*Inicial!$C$92</f>
        <v>0</v>
      </c>
      <c r="M92" s="19">
        <f>(IFERROR(AVERAGEIF(Operaciones!M951:M962,"&gt;0"),0))*Inicial!$C$92</f>
        <v>0</v>
      </c>
      <c r="N92" s="19">
        <f>(IFERROR(AVERAGEIF(Operaciones!N951:N962,"&gt;0"),0))*Inicial!$C$92</f>
        <v>0</v>
      </c>
      <c r="O92" s="19">
        <f>(IFERROR(AVERAGEIF(Operaciones!O951:O962,"&gt;0"),0))*Inicial!$C$92</f>
        <v>0</v>
      </c>
      <c r="P92" s="19">
        <f>(IFERROR(AVERAGEIF(Operaciones!P951:P962,"&gt;0"),0))*Inicial!$C$92</f>
        <v>0</v>
      </c>
      <c r="Q92" s="19">
        <f>(IFERROR(AVERAGEIF(Operaciones!Q951:Q962,"&gt;0"),0))*Inicial!$C$92</f>
        <v>0</v>
      </c>
      <c r="R92" s="19">
        <f>(IFERROR(AVERAGEIF(Operaciones!R951:R962,"&gt;0"),0))*Inicial!$C$92</f>
        <v>0</v>
      </c>
      <c r="S92" s="19">
        <f>(IFERROR(AVERAGEIF(Operaciones!S951:S962,"&gt;0"),0))*Inicial!$C$92</f>
        <v>0</v>
      </c>
      <c r="T92" s="19">
        <f>(IFERROR(AVERAGEIF(Operaciones!T951:T962,"&gt;0"),0))*Inicial!$C$92</f>
        <v>0</v>
      </c>
      <c r="U92" s="19">
        <f>(IFERROR(AVERAGEIF(Operaciones!U951:U962,"&gt;0"),0))*Inicial!$C$92</f>
        <v>0</v>
      </c>
      <c r="V92" s="19">
        <f>(IFERROR(AVERAGEIF(Operaciones!V951:V962,"&gt;0"),0))*Inicial!$C$92</f>
        <v>0</v>
      </c>
      <c r="W92" s="19">
        <f>(IFERROR(AVERAGEIF(Operaciones!W951:W962,"&gt;0"),0))*Inicial!$C$92</f>
        <v>0</v>
      </c>
      <c r="X92" s="19">
        <f>(IFERROR(AVERAGEIF(Operaciones!X951:X962,"&gt;0"),0))*Inicial!$C$92</f>
        <v>0</v>
      </c>
      <c r="Y92" s="19">
        <f>(IFERROR(AVERAGEIF(Operaciones!Y951:Y962,"&gt;0"),0))*Inicial!$C$92</f>
        <v>0</v>
      </c>
      <c r="Z92" s="19">
        <f>(IFERROR(AVERAGEIF(Operaciones!Z951:Z962,"&gt;0"),0))*Inicial!$C$92</f>
        <v>0</v>
      </c>
      <c r="AA92" s="19">
        <f>(IFERROR(AVERAGEIF(Operaciones!AA951:AA962,"&gt;0"),0))*Inicial!$C$92</f>
        <v>0</v>
      </c>
      <c r="AB92" s="19">
        <f>(IFERROR(AVERAGEIF(Operaciones!AB951:AB962,"&gt;0"),0))*Inicial!$C$92</f>
        <v>0</v>
      </c>
      <c r="AC92" s="19">
        <f>(IFERROR(AVERAGEIF(Operaciones!AC951:AC962,"&gt;0"),0))*Inicial!$C$92</f>
        <v>0</v>
      </c>
      <c r="AD92" s="19">
        <f>(IFERROR(AVERAGEIF(Operaciones!AD951:AD962,"&gt;0"),0))*Inicial!$C$92</f>
        <v>0</v>
      </c>
      <c r="AE92" s="19">
        <f>(IFERROR(AVERAGEIF(Operaciones!AE951:AE962,"&gt;0"),0))*Inicial!$C$92</f>
        <v>0</v>
      </c>
      <c r="AF92" s="19">
        <f>(IFERROR(AVERAGEIF(Operaciones!AF951:AF962,"&gt;0"),0))*Inicial!$C$92</f>
        <v>0</v>
      </c>
      <c r="AG92" s="19">
        <f>(IFERROR(AVERAGEIF(Operaciones!AG951:AG962,"&gt;0"),0))*Inicial!$C$92</f>
        <v>0</v>
      </c>
      <c r="AH92" s="19">
        <f>(IFERROR(AVERAGEIF(Operaciones!AH951:AH962,"&gt;0"),0))*Inicial!$C$92</f>
        <v>0</v>
      </c>
      <c r="AI92" s="19">
        <f>(IFERROR(AVERAGEIF(Operaciones!AI951:AI962,"&gt;0"),0))*Inicial!$C$92</f>
        <v>0</v>
      </c>
      <c r="AJ92" s="19">
        <f>(IFERROR(AVERAGEIF(Operaciones!AJ951:AJ962,"&gt;0"),0))*Inicial!$C$92</f>
        <v>0</v>
      </c>
      <c r="AK92" s="19">
        <f>(IFERROR(AVERAGEIF(Operaciones!AK951:AK962,"&gt;0"),0))*Inicial!$C$92</f>
        <v>0</v>
      </c>
      <c r="AL92" s="19">
        <f>(IFERROR(AVERAGEIF(Operaciones!AL951:AL962,"&gt;0"),0))*Inicial!$C$92</f>
        <v>0</v>
      </c>
      <c r="AM92" s="19">
        <f>(IFERROR(AVERAGEIF(Operaciones!AM951:AM962,"&gt;0"),0))*Inicial!$C$92</f>
        <v>0</v>
      </c>
    </row>
    <row r="93" spans="1:39" ht="20.100000000000001" customHeight="1" thickBot="1">
      <c r="A93" s="23" t="str">
        <f>Criterios!A89</f>
        <v>Resultado del aprendizaje 9</v>
      </c>
      <c r="B93" s="38"/>
      <c r="C93" s="60">
        <f t="shared" ref="C93:AM93" si="9">SUM(C94:C103)</f>
        <v>0</v>
      </c>
      <c r="D93" s="17">
        <f t="shared" si="9"/>
        <v>0</v>
      </c>
      <c r="E93" s="17">
        <f t="shared" si="9"/>
        <v>0</v>
      </c>
      <c r="F93" s="17">
        <f t="shared" si="9"/>
        <v>0</v>
      </c>
      <c r="G93" s="17">
        <f t="shared" si="9"/>
        <v>0</v>
      </c>
      <c r="H93" s="17">
        <f t="shared" si="9"/>
        <v>0</v>
      </c>
      <c r="I93" s="17">
        <f t="shared" si="9"/>
        <v>0</v>
      </c>
      <c r="J93" s="17">
        <f t="shared" si="9"/>
        <v>0</v>
      </c>
      <c r="K93" s="17">
        <f t="shared" si="9"/>
        <v>0</v>
      </c>
      <c r="L93" s="17">
        <f t="shared" si="9"/>
        <v>0</v>
      </c>
      <c r="M93" s="17">
        <f t="shared" si="9"/>
        <v>0</v>
      </c>
      <c r="N93" s="17">
        <f t="shared" si="9"/>
        <v>0</v>
      </c>
      <c r="O93" s="17">
        <f t="shared" si="9"/>
        <v>0</v>
      </c>
      <c r="P93" s="17">
        <f t="shared" si="9"/>
        <v>0</v>
      </c>
      <c r="Q93" s="17">
        <f t="shared" si="9"/>
        <v>0</v>
      </c>
      <c r="R93" s="17">
        <f t="shared" si="9"/>
        <v>0</v>
      </c>
      <c r="S93" s="17">
        <f t="shared" si="9"/>
        <v>0</v>
      </c>
      <c r="T93" s="17">
        <f t="shared" si="9"/>
        <v>0</v>
      </c>
      <c r="U93" s="17">
        <f t="shared" si="9"/>
        <v>0</v>
      </c>
      <c r="V93" s="17">
        <f t="shared" si="9"/>
        <v>0</v>
      </c>
      <c r="W93" s="17">
        <f t="shared" si="9"/>
        <v>0</v>
      </c>
      <c r="X93" s="17">
        <f t="shared" si="9"/>
        <v>0</v>
      </c>
      <c r="Y93" s="17">
        <f t="shared" si="9"/>
        <v>0</v>
      </c>
      <c r="Z93" s="17">
        <f t="shared" si="9"/>
        <v>0</v>
      </c>
      <c r="AA93" s="17">
        <f t="shared" si="9"/>
        <v>0</v>
      </c>
      <c r="AB93" s="17">
        <f t="shared" si="9"/>
        <v>0</v>
      </c>
      <c r="AC93" s="17">
        <f t="shared" si="9"/>
        <v>0</v>
      </c>
      <c r="AD93" s="17">
        <f t="shared" si="9"/>
        <v>0</v>
      </c>
      <c r="AE93" s="17">
        <f t="shared" si="9"/>
        <v>0</v>
      </c>
      <c r="AF93" s="17">
        <f t="shared" si="9"/>
        <v>0</v>
      </c>
      <c r="AG93" s="17">
        <f t="shared" si="9"/>
        <v>0</v>
      </c>
      <c r="AH93" s="17">
        <f t="shared" si="9"/>
        <v>0</v>
      </c>
      <c r="AI93" s="17">
        <f t="shared" si="9"/>
        <v>0</v>
      </c>
      <c r="AJ93" s="17">
        <f t="shared" si="9"/>
        <v>0</v>
      </c>
      <c r="AK93" s="17">
        <f t="shared" si="9"/>
        <v>0</v>
      </c>
      <c r="AL93" s="17">
        <f t="shared" si="9"/>
        <v>0</v>
      </c>
      <c r="AM93" s="17">
        <f t="shared" si="9"/>
        <v>0</v>
      </c>
    </row>
    <row r="94" spans="1:39" ht="20.100000000000001" customHeight="1">
      <c r="A94" s="23" t="str">
        <f>Criterios!A90</f>
        <v>Resultado del aprendizaje 9 Criterio 1</v>
      </c>
      <c r="B94" s="40"/>
      <c r="C94" s="41"/>
      <c r="D94" s="18">
        <f>(IFERROR(AVERAGEIF(Operaciones!D963:D974,"&gt;0"),0))*C94</f>
        <v>0</v>
      </c>
      <c r="E94" s="18">
        <f>(IFERROR(AVERAGEIF(Operaciones!E963:E974,"&gt;0"),0))*D94</f>
        <v>0</v>
      </c>
      <c r="F94" s="18">
        <f>(IFERROR(AVERAGEIF(Operaciones!F963:F974,"&gt;0"),0))*E94</f>
        <v>0</v>
      </c>
      <c r="G94" s="18">
        <f>(IFERROR(AVERAGEIF(Operaciones!G963:G974,"&gt;0"),0))*F94</f>
        <v>0</v>
      </c>
      <c r="H94" s="18">
        <f>(IFERROR(AVERAGEIF(Operaciones!H963:H974,"&gt;0"),0))*G94</f>
        <v>0</v>
      </c>
      <c r="I94" s="18">
        <f>(IFERROR(AVERAGEIF(Operaciones!I963:I974,"&gt;0"),0))*H94</f>
        <v>0</v>
      </c>
      <c r="J94" s="18">
        <f>(IFERROR(AVERAGEIF(Operaciones!J963:J974,"&gt;0"),0))*I94</f>
        <v>0</v>
      </c>
      <c r="K94" s="18">
        <f>(IFERROR(AVERAGEIF(Operaciones!K963:K974,"&gt;0"),0))*J94</f>
        <v>0</v>
      </c>
      <c r="L94" s="18">
        <f>(IFERROR(AVERAGEIF(Operaciones!L963:L974,"&gt;0"),0))*K94</f>
        <v>0</v>
      </c>
      <c r="M94" s="18">
        <f>(IFERROR(AVERAGEIF(Operaciones!M963:M974,"&gt;0"),0))*L94</f>
        <v>0</v>
      </c>
      <c r="N94" s="18">
        <f>(IFERROR(AVERAGEIF(Operaciones!N963:N974,"&gt;0"),0))*M94</f>
        <v>0</v>
      </c>
      <c r="O94" s="18">
        <f>(IFERROR(AVERAGEIF(Operaciones!O963:O974,"&gt;0"),0))*N94</f>
        <v>0</v>
      </c>
      <c r="P94" s="18">
        <f>(IFERROR(AVERAGEIF(Operaciones!P963:P974,"&gt;0"),0))*O94</f>
        <v>0</v>
      </c>
      <c r="Q94" s="18">
        <f>(IFERROR(AVERAGEIF(Operaciones!Q963:Q974,"&gt;0"),0))*P94</f>
        <v>0</v>
      </c>
      <c r="R94" s="18">
        <f>(IFERROR(AVERAGEIF(Operaciones!R963:R974,"&gt;0"),0))*Q94</f>
        <v>0</v>
      </c>
      <c r="S94" s="18">
        <f>(IFERROR(AVERAGEIF(Operaciones!S963:S974,"&gt;0"),0))*R94</f>
        <v>0</v>
      </c>
      <c r="T94" s="18">
        <f>(IFERROR(AVERAGEIF(Operaciones!T963:T974,"&gt;0"),0))*S94</f>
        <v>0</v>
      </c>
      <c r="U94" s="18">
        <f>(IFERROR(AVERAGEIF(Operaciones!U963:U974,"&gt;0"),0))*T94</f>
        <v>0</v>
      </c>
      <c r="V94" s="18">
        <f>(IFERROR(AVERAGEIF(Operaciones!V963:V974,"&gt;0"),0))*U94</f>
        <v>0</v>
      </c>
      <c r="W94" s="18">
        <f>(IFERROR(AVERAGEIF(Operaciones!W963:W974,"&gt;0"),0))*V94</f>
        <v>0</v>
      </c>
      <c r="X94" s="18">
        <f>(IFERROR(AVERAGEIF(Operaciones!X963:X974,"&gt;0"),0))*W94</f>
        <v>0</v>
      </c>
      <c r="Y94" s="18">
        <f>(IFERROR(AVERAGEIF(Operaciones!Y963:Y974,"&gt;0"),0))*X94</f>
        <v>0</v>
      </c>
      <c r="Z94" s="18">
        <f>(IFERROR(AVERAGEIF(Operaciones!Z963:Z974,"&gt;0"),0))*Y94</f>
        <v>0</v>
      </c>
      <c r="AA94" s="18">
        <f>(IFERROR(AVERAGEIF(Operaciones!AA963:AA974,"&gt;0"),0))*Z94</f>
        <v>0</v>
      </c>
      <c r="AB94" s="18">
        <f>(IFERROR(AVERAGEIF(Operaciones!AB963:AB974,"&gt;0"),0))*AA94</f>
        <v>0</v>
      </c>
      <c r="AC94" s="18">
        <f>(IFERROR(AVERAGEIF(Operaciones!AC963:AC974,"&gt;0"),0))*AB94</f>
        <v>0</v>
      </c>
      <c r="AD94" s="18">
        <f>(IFERROR(AVERAGEIF(Operaciones!AD963:AD974,"&gt;0"),0))*AC94</f>
        <v>0</v>
      </c>
      <c r="AE94" s="18">
        <f>(IFERROR(AVERAGEIF(Operaciones!AE963:AE974,"&gt;0"),0))*AD94</f>
        <v>0</v>
      </c>
      <c r="AF94" s="18">
        <f>(IFERROR(AVERAGEIF(Operaciones!AF963:AF974,"&gt;0"),0))*AE94</f>
        <v>0</v>
      </c>
      <c r="AG94" s="18">
        <f>(IFERROR(AVERAGEIF(Operaciones!AG963:AG974,"&gt;0"),0))*AF94</f>
        <v>0</v>
      </c>
      <c r="AH94" s="18">
        <f>(IFERROR(AVERAGEIF(Operaciones!AH963:AH974,"&gt;0"),0))*AG94</f>
        <v>0</v>
      </c>
      <c r="AI94" s="18">
        <f>(IFERROR(AVERAGEIF(Operaciones!AI963:AI974,"&gt;0"),0))*AH94</f>
        <v>0</v>
      </c>
      <c r="AJ94" s="18">
        <f>(IFERROR(AVERAGEIF(Operaciones!AJ963:AJ974,"&gt;0"),0))*AI94</f>
        <v>0</v>
      </c>
      <c r="AK94" s="18">
        <f>(IFERROR(AVERAGEIF(Operaciones!AK963:AK974,"&gt;0"),0))*AJ94</f>
        <v>0</v>
      </c>
      <c r="AL94" s="18">
        <f>(IFERROR(AVERAGEIF(Operaciones!AL963:AL974,"&gt;0"),0))*AK94</f>
        <v>0</v>
      </c>
      <c r="AM94" s="18">
        <f>(IFERROR(AVERAGEIF(Operaciones!AM963:AM974,"&gt;0"),0))*AL94</f>
        <v>0</v>
      </c>
    </row>
    <row r="95" spans="1:39" ht="20.100000000000001" customHeight="1">
      <c r="A95" s="23" t="str">
        <f>Criterios!A91</f>
        <v>Resultado del aprendizaje 9 Criterio 2</v>
      </c>
      <c r="B95" s="40"/>
      <c r="C95" s="27"/>
      <c r="D95" s="18">
        <f>(IFERROR(AVERAGEIF(Operaciones!D964:D975,"&gt;0"),0))*C95</f>
        <v>0</v>
      </c>
      <c r="E95" s="18">
        <f>(IFERROR(AVERAGEIF(Operaciones!E964:E975,"&gt;0"),0))*D95</f>
        <v>0</v>
      </c>
      <c r="F95" s="18">
        <f>(IFERROR(AVERAGEIF(Operaciones!F964:F975,"&gt;0"),0))*E95</f>
        <v>0</v>
      </c>
      <c r="G95" s="18">
        <f>(IFERROR(AVERAGEIF(Operaciones!G964:G975,"&gt;0"),0))*F95</f>
        <v>0</v>
      </c>
      <c r="H95" s="18">
        <f>(IFERROR(AVERAGEIF(Operaciones!H964:H975,"&gt;0"),0))*G95</f>
        <v>0</v>
      </c>
      <c r="I95" s="18">
        <f>(IFERROR(AVERAGEIF(Operaciones!I964:I975,"&gt;0"),0))*H95</f>
        <v>0</v>
      </c>
      <c r="J95" s="18">
        <f>(IFERROR(AVERAGEIF(Operaciones!J964:J975,"&gt;0"),0))*I95</f>
        <v>0</v>
      </c>
      <c r="K95" s="18">
        <f>(IFERROR(AVERAGEIF(Operaciones!K964:K975,"&gt;0"),0))*J95</f>
        <v>0</v>
      </c>
      <c r="L95" s="18">
        <f>(IFERROR(AVERAGEIF(Operaciones!L964:L975,"&gt;0"),0))*K95</f>
        <v>0</v>
      </c>
      <c r="M95" s="18">
        <f>(IFERROR(AVERAGEIF(Operaciones!M964:M975,"&gt;0"),0))*L95</f>
        <v>0</v>
      </c>
      <c r="N95" s="18">
        <f>(IFERROR(AVERAGEIF(Operaciones!N964:N975,"&gt;0"),0))*M95</f>
        <v>0</v>
      </c>
      <c r="O95" s="18">
        <f>(IFERROR(AVERAGEIF(Operaciones!O964:O975,"&gt;0"),0))*N95</f>
        <v>0</v>
      </c>
      <c r="P95" s="18">
        <f>(IFERROR(AVERAGEIF(Operaciones!P964:P975,"&gt;0"),0))*O95</f>
        <v>0</v>
      </c>
      <c r="Q95" s="18">
        <f>(IFERROR(AVERAGEIF(Operaciones!Q964:Q975,"&gt;0"),0))*P95</f>
        <v>0</v>
      </c>
      <c r="R95" s="18">
        <f>(IFERROR(AVERAGEIF(Operaciones!R964:R975,"&gt;0"),0))*Q95</f>
        <v>0</v>
      </c>
      <c r="S95" s="18">
        <f>(IFERROR(AVERAGEIF(Operaciones!S964:S975,"&gt;0"),0))*R95</f>
        <v>0</v>
      </c>
      <c r="T95" s="18">
        <f>(IFERROR(AVERAGEIF(Operaciones!T964:T975,"&gt;0"),0))*S95</f>
        <v>0</v>
      </c>
      <c r="U95" s="18">
        <f>(IFERROR(AVERAGEIF(Operaciones!U964:U975,"&gt;0"),0))*T95</f>
        <v>0</v>
      </c>
      <c r="V95" s="18">
        <f>(IFERROR(AVERAGEIF(Operaciones!V964:V975,"&gt;0"),0))*U95</f>
        <v>0</v>
      </c>
      <c r="W95" s="18">
        <f>(IFERROR(AVERAGEIF(Operaciones!W964:W975,"&gt;0"),0))*V95</f>
        <v>0</v>
      </c>
      <c r="X95" s="18">
        <f>(IFERROR(AVERAGEIF(Operaciones!X964:X975,"&gt;0"),0))*W95</f>
        <v>0</v>
      </c>
      <c r="Y95" s="18">
        <f>(IFERROR(AVERAGEIF(Operaciones!Y964:Y975,"&gt;0"),0))*X95</f>
        <v>0</v>
      </c>
      <c r="Z95" s="18">
        <f>(IFERROR(AVERAGEIF(Operaciones!Z964:Z975,"&gt;0"),0))*Y95</f>
        <v>0</v>
      </c>
      <c r="AA95" s="18">
        <f>(IFERROR(AVERAGEIF(Operaciones!AA964:AA975,"&gt;0"),0))*Z95</f>
        <v>0</v>
      </c>
      <c r="AB95" s="18">
        <f>(IFERROR(AVERAGEIF(Operaciones!AB964:AB975,"&gt;0"),0))*AA95</f>
        <v>0</v>
      </c>
      <c r="AC95" s="18">
        <f>(IFERROR(AVERAGEIF(Operaciones!AC964:AC975,"&gt;0"),0))*AB95</f>
        <v>0</v>
      </c>
      <c r="AD95" s="18">
        <f>(IFERROR(AVERAGEIF(Operaciones!AD964:AD975,"&gt;0"),0))*AC95</f>
        <v>0</v>
      </c>
      <c r="AE95" s="18">
        <f>(IFERROR(AVERAGEIF(Operaciones!AE964:AE975,"&gt;0"),0))*AD95</f>
        <v>0</v>
      </c>
      <c r="AF95" s="18">
        <f>(IFERROR(AVERAGEIF(Operaciones!AF964:AF975,"&gt;0"),0))*AE95</f>
        <v>0</v>
      </c>
      <c r="AG95" s="18">
        <f>(IFERROR(AVERAGEIF(Operaciones!AG964:AG975,"&gt;0"),0))*AF95</f>
        <v>0</v>
      </c>
      <c r="AH95" s="18">
        <f>(IFERROR(AVERAGEIF(Operaciones!AH964:AH975,"&gt;0"),0))*AG95</f>
        <v>0</v>
      </c>
      <c r="AI95" s="18">
        <f>(IFERROR(AVERAGEIF(Operaciones!AI964:AI975,"&gt;0"),0))*AH95</f>
        <v>0</v>
      </c>
      <c r="AJ95" s="18">
        <f>(IFERROR(AVERAGEIF(Operaciones!AJ964:AJ975,"&gt;0"),0))*AI95</f>
        <v>0</v>
      </c>
      <c r="AK95" s="18">
        <f>(IFERROR(AVERAGEIF(Operaciones!AK964:AK975,"&gt;0"),0))*AJ95</f>
        <v>0</v>
      </c>
      <c r="AL95" s="18">
        <f>(IFERROR(AVERAGEIF(Operaciones!AL964:AL975,"&gt;0"),0))*AK95</f>
        <v>0</v>
      </c>
      <c r="AM95" s="18">
        <f>(IFERROR(AVERAGEIF(Operaciones!AM964:AM975,"&gt;0"),0))*AL95</f>
        <v>0</v>
      </c>
    </row>
    <row r="96" spans="1:39" ht="20.100000000000001" customHeight="1">
      <c r="A96" s="23" t="str">
        <f>Criterios!A92</f>
        <v>Resultado del aprendizaje 9 Criterio 3</v>
      </c>
      <c r="B96" s="40"/>
      <c r="C96" s="27"/>
      <c r="D96" s="18">
        <f>(IFERROR(AVERAGEIF(Operaciones!D965:D976,"&gt;0"),0))*C96</f>
        <v>0</v>
      </c>
      <c r="E96" s="18">
        <f>(IFERROR(AVERAGEIF(Operaciones!E965:E976,"&gt;0"),0))*D96</f>
        <v>0</v>
      </c>
      <c r="F96" s="18">
        <f>(IFERROR(AVERAGEIF(Operaciones!F965:F976,"&gt;0"),0))*E96</f>
        <v>0</v>
      </c>
      <c r="G96" s="18">
        <f>(IFERROR(AVERAGEIF(Operaciones!G965:G976,"&gt;0"),0))*F96</f>
        <v>0</v>
      </c>
      <c r="H96" s="18">
        <f>(IFERROR(AVERAGEIF(Operaciones!H965:H976,"&gt;0"),0))*G96</f>
        <v>0</v>
      </c>
      <c r="I96" s="18">
        <f>(IFERROR(AVERAGEIF(Operaciones!I965:I976,"&gt;0"),0))*H96</f>
        <v>0</v>
      </c>
      <c r="J96" s="18">
        <f>(IFERROR(AVERAGEIF(Operaciones!J965:J976,"&gt;0"),0))*I96</f>
        <v>0</v>
      </c>
      <c r="K96" s="18">
        <f>(IFERROR(AVERAGEIF(Operaciones!K965:K976,"&gt;0"),0))*J96</f>
        <v>0</v>
      </c>
      <c r="L96" s="18">
        <f>(IFERROR(AVERAGEIF(Operaciones!L965:L976,"&gt;0"),0))*K96</f>
        <v>0</v>
      </c>
      <c r="M96" s="18">
        <f>(IFERROR(AVERAGEIF(Operaciones!M965:M976,"&gt;0"),0))*L96</f>
        <v>0</v>
      </c>
      <c r="N96" s="18">
        <f>(IFERROR(AVERAGEIF(Operaciones!N965:N976,"&gt;0"),0))*M96</f>
        <v>0</v>
      </c>
      <c r="O96" s="18">
        <f>(IFERROR(AVERAGEIF(Operaciones!O965:O976,"&gt;0"),0))*N96</f>
        <v>0</v>
      </c>
      <c r="P96" s="18">
        <f>(IFERROR(AVERAGEIF(Operaciones!P965:P976,"&gt;0"),0))*O96</f>
        <v>0</v>
      </c>
      <c r="Q96" s="18">
        <f>(IFERROR(AVERAGEIF(Operaciones!Q965:Q976,"&gt;0"),0))*P96</f>
        <v>0</v>
      </c>
      <c r="R96" s="18">
        <f>(IFERROR(AVERAGEIF(Operaciones!R965:R976,"&gt;0"),0))*Q96</f>
        <v>0</v>
      </c>
      <c r="S96" s="18">
        <f>(IFERROR(AVERAGEIF(Operaciones!S965:S976,"&gt;0"),0))*R96</f>
        <v>0</v>
      </c>
      <c r="T96" s="18">
        <f>(IFERROR(AVERAGEIF(Operaciones!T965:T976,"&gt;0"),0))*S96</f>
        <v>0</v>
      </c>
      <c r="U96" s="18">
        <f>(IFERROR(AVERAGEIF(Operaciones!U965:U976,"&gt;0"),0))*T96</f>
        <v>0</v>
      </c>
      <c r="V96" s="18">
        <f>(IFERROR(AVERAGEIF(Operaciones!V965:V976,"&gt;0"),0))*U96</f>
        <v>0</v>
      </c>
      <c r="W96" s="18">
        <f>(IFERROR(AVERAGEIF(Operaciones!W965:W976,"&gt;0"),0))*V96</f>
        <v>0</v>
      </c>
      <c r="X96" s="18">
        <f>(IFERROR(AVERAGEIF(Operaciones!X965:X976,"&gt;0"),0))*W96</f>
        <v>0</v>
      </c>
      <c r="Y96" s="18">
        <f>(IFERROR(AVERAGEIF(Operaciones!Y965:Y976,"&gt;0"),0))*X96</f>
        <v>0</v>
      </c>
      <c r="Z96" s="18">
        <f>(IFERROR(AVERAGEIF(Operaciones!Z965:Z976,"&gt;0"),0))*Y96</f>
        <v>0</v>
      </c>
      <c r="AA96" s="18">
        <f>(IFERROR(AVERAGEIF(Operaciones!AA965:AA976,"&gt;0"),0))*Z96</f>
        <v>0</v>
      </c>
      <c r="AB96" s="18">
        <f>(IFERROR(AVERAGEIF(Operaciones!AB965:AB976,"&gt;0"),0))*AA96</f>
        <v>0</v>
      </c>
      <c r="AC96" s="18">
        <f>(IFERROR(AVERAGEIF(Operaciones!AC965:AC976,"&gt;0"),0))*AB96</f>
        <v>0</v>
      </c>
      <c r="AD96" s="18">
        <f>(IFERROR(AVERAGEIF(Operaciones!AD965:AD976,"&gt;0"),0))*AC96</f>
        <v>0</v>
      </c>
      <c r="AE96" s="18">
        <f>(IFERROR(AVERAGEIF(Operaciones!AE965:AE976,"&gt;0"),0))*AD96</f>
        <v>0</v>
      </c>
      <c r="AF96" s="18">
        <f>(IFERROR(AVERAGEIF(Operaciones!AF965:AF976,"&gt;0"),0))*AE96</f>
        <v>0</v>
      </c>
      <c r="AG96" s="18">
        <f>(IFERROR(AVERAGEIF(Operaciones!AG965:AG976,"&gt;0"),0))*AF96</f>
        <v>0</v>
      </c>
      <c r="AH96" s="18">
        <f>(IFERROR(AVERAGEIF(Operaciones!AH965:AH976,"&gt;0"),0))*AG96</f>
        <v>0</v>
      </c>
      <c r="AI96" s="18">
        <f>(IFERROR(AVERAGEIF(Operaciones!AI965:AI976,"&gt;0"),0))*AH96</f>
        <v>0</v>
      </c>
      <c r="AJ96" s="18">
        <f>(IFERROR(AVERAGEIF(Operaciones!AJ965:AJ976,"&gt;0"),0))*AI96</f>
        <v>0</v>
      </c>
      <c r="AK96" s="18">
        <f>(IFERROR(AVERAGEIF(Operaciones!AK965:AK976,"&gt;0"),0))*AJ96</f>
        <v>0</v>
      </c>
      <c r="AL96" s="18">
        <f>(IFERROR(AVERAGEIF(Operaciones!AL965:AL976,"&gt;0"),0))*AK96</f>
        <v>0</v>
      </c>
      <c r="AM96" s="18">
        <f>(IFERROR(AVERAGEIF(Operaciones!AM965:AM976,"&gt;0"),0))*AL96</f>
        <v>0</v>
      </c>
    </row>
    <row r="97" spans="1:39" ht="20.100000000000001" customHeight="1">
      <c r="A97" s="23" t="str">
        <f>Criterios!A93</f>
        <v>Resultado del aprendizaje 9 Criterio 4</v>
      </c>
      <c r="B97" s="40"/>
      <c r="C97" s="27"/>
      <c r="D97" s="18">
        <f>(IFERROR(AVERAGEIF(Operaciones!D966:D977,"&gt;0"),0))*C97</f>
        <v>0</v>
      </c>
      <c r="E97" s="18">
        <f>(IFERROR(AVERAGEIF(Operaciones!E966:E977,"&gt;0"),0))*D97</f>
        <v>0</v>
      </c>
      <c r="F97" s="18">
        <f>(IFERROR(AVERAGEIF(Operaciones!F966:F977,"&gt;0"),0))*E97</f>
        <v>0</v>
      </c>
      <c r="G97" s="18">
        <f>(IFERROR(AVERAGEIF(Operaciones!G966:G977,"&gt;0"),0))*F97</f>
        <v>0</v>
      </c>
      <c r="H97" s="18">
        <f>(IFERROR(AVERAGEIF(Operaciones!H966:H977,"&gt;0"),0))*G97</f>
        <v>0</v>
      </c>
      <c r="I97" s="18">
        <f>(IFERROR(AVERAGEIF(Operaciones!I966:I977,"&gt;0"),0))*H97</f>
        <v>0</v>
      </c>
      <c r="J97" s="18">
        <f>(IFERROR(AVERAGEIF(Operaciones!J966:J977,"&gt;0"),0))*I97</f>
        <v>0</v>
      </c>
      <c r="K97" s="18">
        <f>(IFERROR(AVERAGEIF(Operaciones!K966:K977,"&gt;0"),0))*J97</f>
        <v>0</v>
      </c>
      <c r="L97" s="18">
        <f>(IFERROR(AVERAGEIF(Operaciones!L966:L977,"&gt;0"),0))*K97</f>
        <v>0</v>
      </c>
      <c r="M97" s="18">
        <f>(IFERROR(AVERAGEIF(Operaciones!M966:M977,"&gt;0"),0))*L97</f>
        <v>0</v>
      </c>
      <c r="N97" s="18">
        <f>(IFERROR(AVERAGEIF(Operaciones!N966:N977,"&gt;0"),0))*M97</f>
        <v>0</v>
      </c>
      <c r="O97" s="18">
        <f>(IFERROR(AVERAGEIF(Operaciones!O966:O977,"&gt;0"),0))*N97</f>
        <v>0</v>
      </c>
      <c r="P97" s="18">
        <f>(IFERROR(AVERAGEIF(Operaciones!P966:P977,"&gt;0"),0))*O97</f>
        <v>0</v>
      </c>
      <c r="Q97" s="18">
        <f>(IFERROR(AVERAGEIF(Operaciones!Q966:Q977,"&gt;0"),0))*P97</f>
        <v>0</v>
      </c>
      <c r="R97" s="18">
        <f>(IFERROR(AVERAGEIF(Operaciones!R966:R977,"&gt;0"),0))*Q97</f>
        <v>0</v>
      </c>
      <c r="S97" s="18">
        <f>(IFERROR(AVERAGEIF(Operaciones!S966:S977,"&gt;0"),0))*R97</f>
        <v>0</v>
      </c>
      <c r="T97" s="18">
        <f>(IFERROR(AVERAGEIF(Operaciones!T966:T977,"&gt;0"),0))*S97</f>
        <v>0</v>
      </c>
      <c r="U97" s="18">
        <f>(IFERROR(AVERAGEIF(Operaciones!U966:U977,"&gt;0"),0))*T97</f>
        <v>0</v>
      </c>
      <c r="V97" s="18">
        <f>(IFERROR(AVERAGEIF(Operaciones!V966:V977,"&gt;0"),0))*U97</f>
        <v>0</v>
      </c>
      <c r="W97" s="18">
        <f>(IFERROR(AVERAGEIF(Operaciones!W966:W977,"&gt;0"),0))*V97</f>
        <v>0</v>
      </c>
      <c r="X97" s="18">
        <f>(IFERROR(AVERAGEIF(Operaciones!X966:X977,"&gt;0"),0))*W97</f>
        <v>0</v>
      </c>
      <c r="Y97" s="18">
        <f>(IFERROR(AVERAGEIF(Operaciones!Y966:Y977,"&gt;0"),0))*X97</f>
        <v>0</v>
      </c>
      <c r="Z97" s="18">
        <f>(IFERROR(AVERAGEIF(Operaciones!Z966:Z977,"&gt;0"),0))*Y97</f>
        <v>0</v>
      </c>
      <c r="AA97" s="18">
        <f>(IFERROR(AVERAGEIF(Operaciones!AA966:AA977,"&gt;0"),0))*Z97</f>
        <v>0</v>
      </c>
      <c r="AB97" s="18">
        <f>(IFERROR(AVERAGEIF(Operaciones!AB966:AB977,"&gt;0"),0))*AA97</f>
        <v>0</v>
      </c>
      <c r="AC97" s="18">
        <f>(IFERROR(AVERAGEIF(Operaciones!AC966:AC977,"&gt;0"),0))*AB97</f>
        <v>0</v>
      </c>
      <c r="AD97" s="18">
        <f>(IFERROR(AVERAGEIF(Operaciones!AD966:AD977,"&gt;0"),0))*AC97</f>
        <v>0</v>
      </c>
      <c r="AE97" s="18">
        <f>(IFERROR(AVERAGEIF(Operaciones!AE966:AE977,"&gt;0"),0))*AD97</f>
        <v>0</v>
      </c>
      <c r="AF97" s="18">
        <f>(IFERROR(AVERAGEIF(Operaciones!AF966:AF977,"&gt;0"),0))*AE97</f>
        <v>0</v>
      </c>
      <c r="AG97" s="18">
        <f>(IFERROR(AVERAGEIF(Operaciones!AG966:AG977,"&gt;0"),0))*AF97</f>
        <v>0</v>
      </c>
      <c r="AH97" s="18">
        <f>(IFERROR(AVERAGEIF(Operaciones!AH966:AH977,"&gt;0"),0))*AG97</f>
        <v>0</v>
      </c>
      <c r="AI97" s="18">
        <f>(IFERROR(AVERAGEIF(Operaciones!AI966:AI977,"&gt;0"),0))*AH97</f>
        <v>0</v>
      </c>
      <c r="AJ97" s="18">
        <f>(IFERROR(AVERAGEIF(Operaciones!AJ966:AJ977,"&gt;0"),0))*AI97</f>
        <v>0</v>
      </c>
      <c r="AK97" s="18">
        <f>(IFERROR(AVERAGEIF(Operaciones!AK966:AK977,"&gt;0"),0))*AJ97</f>
        <v>0</v>
      </c>
      <c r="AL97" s="18">
        <f>(IFERROR(AVERAGEIF(Operaciones!AL966:AL977,"&gt;0"),0))*AK97</f>
        <v>0</v>
      </c>
      <c r="AM97" s="18">
        <f>(IFERROR(AVERAGEIF(Operaciones!AM966:AM977,"&gt;0"),0))*AL97</f>
        <v>0</v>
      </c>
    </row>
    <row r="98" spans="1:39" ht="20.100000000000001" customHeight="1">
      <c r="A98" s="23" t="str">
        <f>Criterios!A94</f>
        <v>Resultado del aprendizaje 9 Criterio 5</v>
      </c>
      <c r="B98" s="40"/>
      <c r="C98" s="27"/>
      <c r="D98" s="18">
        <f>(IFERROR(AVERAGEIF(Operaciones!D967:D978,"&gt;0"),0))*C98</f>
        <v>0</v>
      </c>
      <c r="E98" s="18">
        <f>(IFERROR(AVERAGEIF(Operaciones!E967:E978,"&gt;0"),0))*D98</f>
        <v>0</v>
      </c>
      <c r="F98" s="18">
        <f>(IFERROR(AVERAGEIF(Operaciones!F967:F978,"&gt;0"),0))*E98</f>
        <v>0</v>
      </c>
      <c r="G98" s="18">
        <f>(IFERROR(AVERAGEIF(Operaciones!G967:G978,"&gt;0"),0))*F98</f>
        <v>0</v>
      </c>
      <c r="H98" s="18">
        <f>(IFERROR(AVERAGEIF(Operaciones!H967:H978,"&gt;0"),0))*G98</f>
        <v>0</v>
      </c>
      <c r="I98" s="18">
        <f>(IFERROR(AVERAGEIF(Operaciones!I967:I978,"&gt;0"),0))*H98</f>
        <v>0</v>
      </c>
      <c r="J98" s="18">
        <f>(IFERROR(AVERAGEIF(Operaciones!J967:J978,"&gt;0"),0))*I98</f>
        <v>0</v>
      </c>
      <c r="K98" s="18">
        <f>(IFERROR(AVERAGEIF(Operaciones!K967:K978,"&gt;0"),0))*J98</f>
        <v>0</v>
      </c>
      <c r="L98" s="18">
        <f>(IFERROR(AVERAGEIF(Operaciones!L967:L978,"&gt;0"),0))*K98</f>
        <v>0</v>
      </c>
      <c r="M98" s="18">
        <f>(IFERROR(AVERAGEIF(Operaciones!M967:M978,"&gt;0"),0))*L98</f>
        <v>0</v>
      </c>
      <c r="N98" s="18">
        <f>(IFERROR(AVERAGEIF(Operaciones!N967:N978,"&gt;0"),0))*M98</f>
        <v>0</v>
      </c>
      <c r="O98" s="18">
        <f>(IFERROR(AVERAGEIF(Operaciones!O967:O978,"&gt;0"),0))*N98</f>
        <v>0</v>
      </c>
      <c r="P98" s="18">
        <f>(IFERROR(AVERAGEIF(Operaciones!P967:P978,"&gt;0"),0))*O98</f>
        <v>0</v>
      </c>
      <c r="Q98" s="18">
        <f>(IFERROR(AVERAGEIF(Operaciones!Q967:Q978,"&gt;0"),0))*P98</f>
        <v>0</v>
      </c>
      <c r="R98" s="18">
        <f>(IFERROR(AVERAGEIF(Operaciones!R967:R978,"&gt;0"),0))*Q98</f>
        <v>0</v>
      </c>
      <c r="S98" s="18">
        <f>(IFERROR(AVERAGEIF(Operaciones!S967:S978,"&gt;0"),0))*R98</f>
        <v>0</v>
      </c>
      <c r="T98" s="18">
        <f>(IFERROR(AVERAGEIF(Operaciones!T967:T978,"&gt;0"),0))*S98</f>
        <v>0</v>
      </c>
      <c r="U98" s="18">
        <f>(IFERROR(AVERAGEIF(Operaciones!U967:U978,"&gt;0"),0))*T98</f>
        <v>0</v>
      </c>
      <c r="V98" s="18">
        <f>(IFERROR(AVERAGEIF(Operaciones!V967:V978,"&gt;0"),0))*U98</f>
        <v>0</v>
      </c>
      <c r="W98" s="18">
        <f>(IFERROR(AVERAGEIF(Operaciones!W967:W978,"&gt;0"),0))*V98</f>
        <v>0</v>
      </c>
      <c r="X98" s="18">
        <f>(IFERROR(AVERAGEIF(Operaciones!X967:X978,"&gt;0"),0))*W98</f>
        <v>0</v>
      </c>
      <c r="Y98" s="18">
        <f>(IFERROR(AVERAGEIF(Operaciones!Y967:Y978,"&gt;0"),0))*X98</f>
        <v>0</v>
      </c>
      <c r="Z98" s="18">
        <f>(IFERROR(AVERAGEIF(Operaciones!Z967:Z978,"&gt;0"),0))*Y98</f>
        <v>0</v>
      </c>
      <c r="AA98" s="18">
        <f>(IFERROR(AVERAGEIF(Operaciones!AA967:AA978,"&gt;0"),0))*Z98</f>
        <v>0</v>
      </c>
      <c r="AB98" s="18">
        <f>(IFERROR(AVERAGEIF(Operaciones!AB967:AB978,"&gt;0"),0))*AA98</f>
        <v>0</v>
      </c>
      <c r="AC98" s="18">
        <f>(IFERROR(AVERAGEIF(Operaciones!AC967:AC978,"&gt;0"),0))*AB98</f>
        <v>0</v>
      </c>
      <c r="AD98" s="18">
        <f>(IFERROR(AVERAGEIF(Operaciones!AD967:AD978,"&gt;0"),0))*AC98</f>
        <v>0</v>
      </c>
      <c r="AE98" s="18">
        <f>(IFERROR(AVERAGEIF(Operaciones!AE967:AE978,"&gt;0"),0))*AD98</f>
        <v>0</v>
      </c>
      <c r="AF98" s="18">
        <f>(IFERROR(AVERAGEIF(Operaciones!AF967:AF978,"&gt;0"),0))*AE98</f>
        <v>0</v>
      </c>
      <c r="AG98" s="18">
        <f>(IFERROR(AVERAGEIF(Operaciones!AG967:AG978,"&gt;0"),0))*AF98</f>
        <v>0</v>
      </c>
      <c r="AH98" s="18">
        <f>(IFERROR(AVERAGEIF(Operaciones!AH967:AH978,"&gt;0"),0))*AG98</f>
        <v>0</v>
      </c>
      <c r="AI98" s="18">
        <f>(IFERROR(AVERAGEIF(Operaciones!AI967:AI978,"&gt;0"),0))*AH98</f>
        <v>0</v>
      </c>
      <c r="AJ98" s="18">
        <f>(IFERROR(AVERAGEIF(Operaciones!AJ967:AJ978,"&gt;0"),0))*AI98</f>
        <v>0</v>
      </c>
      <c r="AK98" s="18">
        <f>(IFERROR(AVERAGEIF(Operaciones!AK967:AK978,"&gt;0"),0))*AJ98</f>
        <v>0</v>
      </c>
      <c r="AL98" s="18">
        <f>(IFERROR(AVERAGEIF(Operaciones!AL967:AL978,"&gt;0"),0))*AK98</f>
        <v>0</v>
      </c>
      <c r="AM98" s="18">
        <f>(IFERROR(AVERAGEIF(Operaciones!AM967:AM978,"&gt;0"),0))*AL98</f>
        <v>0</v>
      </c>
    </row>
    <row r="99" spans="1:39" ht="20.100000000000001" customHeight="1">
      <c r="A99" s="23" t="str">
        <f>Criterios!A95</f>
        <v>Resultado del aprendizaje 9 Criterio 6</v>
      </c>
      <c r="B99" s="40"/>
      <c r="C99" s="27"/>
      <c r="D99" s="18">
        <f>(IFERROR(AVERAGEIF(Operaciones!D968:D979,"&gt;0"),0))*C99</f>
        <v>0</v>
      </c>
      <c r="E99" s="18">
        <f>(IFERROR(AVERAGEIF(Operaciones!E968:E979,"&gt;0"),0))*D99</f>
        <v>0</v>
      </c>
      <c r="F99" s="18">
        <f>(IFERROR(AVERAGEIF(Operaciones!F968:F979,"&gt;0"),0))*E99</f>
        <v>0</v>
      </c>
      <c r="G99" s="18">
        <f>(IFERROR(AVERAGEIF(Operaciones!G968:G979,"&gt;0"),0))*F99</f>
        <v>0</v>
      </c>
      <c r="H99" s="18">
        <f>(IFERROR(AVERAGEIF(Operaciones!H968:H979,"&gt;0"),0))*G99</f>
        <v>0</v>
      </c>
      <c r="I99" s="18">
        <f>(IFERROR(AVERAGEIF(Operaciones!I968:I979,"&gt;0"),0))*H99</f>
        <v>0</v>
      </c>
      <c r="J99" s="18">
        <f>(IFERROR(AVERAGEIF(Operaciones!J968:J979,"&gt;0"),0))*I99</f>
        <v>0</v>
      </c>
      <c r="K99" s="18">
        <f>(IFERROR(AVERAGEIF(Operaciones!K968:K979,"&gt;0"),0))*J99</f>
        <v>0</v>
      </c>
      <c r="L99" s="18">
        <f>(IFERROR(AVERAGEIF(Operaciones!L968:L979,"&gt;0"),0))*K99</f>
        <v>0</v>
      </c>
      <c r="M99" s="18">
        <f>(IFERROR(AVERAGEIF(Operaciones!M968:M979,"&gt;0"),0))*L99</f>
        <v>0</v>
      </c>
      <c r="N99" s="18">
        <f>(IFERROR(AVERAGEIF(Operaciones!N968:N979,"&gt;0"),0))*M99</f>
        <v>0</v>
      </c>
      <c r="O99" s="18">
        <f>(IFERROR(AVERAGEIF(Operaciones!O968:O979,"&gt;0"),0))*N99</f>
        <v>0</v>
      </c>
      <c r="P99" s="18">
        <f>(IFERROR(AVERAGEIF(Operaciones!P968:P979,"&gt;0"),0))*O99</f>
        <v>0</v>
      </c>
      <c r="Q99" s="18">
        <f>(IFERROR(AVERAGEIF(Operaciones!Q968:Q979,"&gt;0"),0))*P99</f>
        <v>0</v>
      </c>
      <c r="R99" s="18">
        <f>(IFERROR(AVERAGEIF(Operaciones!R968:R979,"&gt;0"),0))*Q99</f>
        <v>0</v>
      </c>
      <c r="S99" s="18">
        <f>(IFERROR(AVERAGEIF(Operaciones!S968:S979,"&gt;0"),0))*R99</f>
        <v>0</v>
      </c>
      <c r="T99" s="18">
        <f>(IFERROR(AVERAGEIF(Operaciones!T968:T979,"&gt;0"),0))*S99</f>
        <v>0</v>
      </c>
      <c r="U99" s="18">
        <f>(IFERROR(AVERAGEIF(Operaciones!U968:U979,"&gt;0"),0))*T99</f>
        <v>0</v>
      </c>
      <c r="V99" s="18">
        <f>(IFERROR(AVERAGEIF(Operaciones!V968:V979,"&gt;0"),0))*U99</f>
        <v>0</v>
      </c>
      <c r="W99" s="18">
        <f>(IFERROR(AVERAGEIF(Operaciones!W968:W979,"&gt;0"),0))*V99</f>
        <v>0</v>
      </c>
      <c r="X99" s="18">
        <f>(IFERROR(AVERAGEIF(Operaciones!X968:X979,"&gt;0"),0))*W99</f>
        <v>0</v>
      </c>
      <c r="Y99" s="18">
        <f>(IFERROR(AVERAGEIF(Operaciones!Y968:Y979,"&gt;0"),0))*X99</f>
        <v>0</v>
      </c>
      <c r="Z99" s="18">
        <f>(IFERROR(AVERAGEIF(Operaciones!Z968:Z979,"&gt;0"),0))*Y99</f>
        <v>0</v>
      </c>
      <c r="AA99" s="18">
        <f>(IFERROR(AVERAGEIF(Operaciones!AA968:AA979,"&gt;0"),0))*Z99</f>
        <v>0</v>
      </c>
      <c r="AB99" s="18">
        <f>(IFERROR(AVERAGEIF(Operaciones!AB968:AB979,"&gt;0"),0))*AA99</f>
        <v>0</v>
      </c>
      <c r="AC99" s="18">
        <f>(IFERROR(AVERAGEIF(Operaciones!AC968:AC979,"&gt;0"),0))*AB99</f>
        <v>0</v>
      </c>
      <c r="AD99" s="18">
        <f>(IFERROR(AVERAGEIF(Operaciones!AD968:AD979,"&gt;0"),0))*AC99</f>
        <v>0</v>
      </c>
      <c r="AE99" s="18">
        <f>(IFERROR(AVERAGEIF(Operaciones!AE968:AE979,"&gt;0"),0))*AD99</f>
        <v>0</v>
      </c>
      <c r="AF99" s="18">
        <f>(IFERROR(AVERAGEIF(Operaciones!AF968:AF979,"&gt;0"),0))*AE99</f>
        <v>0</v>
      </c>
      <c r="AG99" s="18">
        <f>(IFERROR(AVERAGEIF(Operaciones!AG968:AG979,"&gt;0"),0))*AF99</f>
        <v>0</v>
      </c>
      <c r="AH99" s="18">
        <f>(IFERROR(AVERAGEIF(Operaciones!AH968:AH979,"&gt;0"),0))*AG99</f>
        <v>0</v>
      </c>
      <c r="AI99" s="18">
        <f>(IFERROR(AVERAGEIF(Operaciones!AI968:AI979,"&gt;0"),0))*AH99</f>
        <v>0</v>
      </c>
      <c r="AJ99" s="18">
        <f>(IFERROR(AVERAGEIF(Operaciones!AJ968:AJ979,"&gt;0"),0))*AI99</f>
        <v>0</v>
      </c>
      <c r="AK99" s="18">
        <f>(IFERROR(AVERAGEIF(Operaciones!AK968:AK979,"&gt;0"),0))*AJ99</f>
        <v>0</v>
      </c>
      <c r="AL99" s="18">
        <f>(IFERROR(AVERAGEIF(Operaciones!AL968:AL979,"&gt;0"),0))*AK99</f>
        <v>0</v>
      </c>
      <c r="AM99" s="18">
        <f>(IFERROR(AVERAGEIF(Operaciones!AM968:AM979,"&gt;0"),0))*AL99</f>
        <v>0</v>
      </c>
    </row>
    <row r="100" spans="1:39" ht="20.100000000000001" customHeight="1">
      <c r="A100" s="23" t="str">
        <f>Criterios!A96</f>
        <v>Resultado del aprendizaje 9 Criterio 7</v>
      </c>
      <c r="B100" s="40"/>
      <c r="C100" s="27"/>
      <c r="D100" s="18">
        <f>(IFERROR(AVERAGEIF(Operaciones!D969:D980,"&gt;0"),0))*C100</f>
        <v>0</v>
      </c>
      <c r="E100" s="18">
        <f>(IFERROR(AVERAGEIF(Operaciones!E969:E980,"&gt;0"),0))*D100</f>
        <v>0</v>
      </c>
      <c r="F100" s="18">
        <f>(IFERROR(AVERAGEIF(Operaciones!F969:F980,"&gt;0"),0))*E100</f>
        <v>0</v>
      </c>
      <c r="G100" s="18">
        <f>(IFERROR(AVERAGEIF(Operaciones!G969:G980,"&gt;0"),0))*F100</f>
        <v>0</v>
      </c>
      <c r="H100" s="18">
        <f>(IFERROR(AVERAGEIF(Operaciones!H969:H980,"&gt;0"),0))*G100</f>
        <v>0</v>
      </c>
      <c r="I100" s="18">
        <f>(IFERROR(AVERAGEIF(Operaciones!I969:I980,"&gt;0"),0))*H100</f>
        <v>0</v>
      </c>
      <c r="J100" s="18">
        <f>(IFERROR(AVERAGEIF(Operaciones!J969:J980,"&gt;0"),0))*I100</f>
        <v>0</v>
      </c>
      <c r="K100" s="18">
        <f>(IFERROR(AVERAGEIF(Operaciones!K969:K980,"&gt;0"),0))*J100</f>
        <v>0</v>
      </c>
      <c r="L100" s="18">
        <f>(IFERROR(AVERAGEIF(Operaciones!L969:L980,"&gt;0"),0))*K100</f>
        <v>0</v>
      </c>
      <c r="M100" s="18">
        <f>(IFERROR(AVERAGEIF(Operaciones!M969:M980,"&gt;0"),0))*L100</f>
        <v>0</v>
      </c>
      <c r="N100" s="18">
        <f>(IFERROR(AVERAGEIF(Operaciones!N969:N980,"&gt;0"),0))*M100</f>
        <v>0</v>
      </c>
      <c r="O100" s="18">
        <f>(IFERROR(AVERAGEIF(Operaciones!O969:O980,"&gt;0"),0))*N100</f>
        <v>0</v>
      </c>
      <c r="P100" s="18">
        <f>(IFERROR(AVERAGEIF(Operaciones!P969:P980,"&gt;0"),0))*O100</f>
        <v>0</v>
      </c>
      <c r="Q100" s="18">
        <f>(IFERROR(AVERAGEIF(Operaciones!Q969:Q980,"&gt;0"),0))*P100</f>
        <v>0</v>
      </c>
      <c r="R100" s="18">
        <f>(IFERROR(AVERAGEIF(Operaciones!R969:R980,"&gt;0"),0))*Q100</f>
        <v>0</v>
      </c>
      <c r="S100" s="18">
        <f>(IFERROR(AVERAGEIF(Operaciones!S969:S980,"&gt;0"),0))*R100</f>
        <v>0</v>
      </c>
      <c r="T100" s="18">
        <f>(IFERROR(AVERAGEIF(Operaciones!T969:T980,"&gt;0"),0))*S100</f>
        <v>0</v>
      </c>
      <c r="U100" s="18">
        <f>(IFERROR(AVERAGEIF(Operaciones!U969:U980,"&gt;0"),0))*T100</f>
        <v>0</v>
      </c>
      <c r="V100" s="18">
        <f>(IFERROR(AVERAGEIF(Operaciones!V969:V980,"&gt;0"),0))*U100</f>
        <v>0</v>
      </c>
      <c r="W100" s="18">
        <f>(IFERROR(AVERAGEIF(Operaciones!W969:W980,"&gt;0"),0))*V100</f>
        <v>0</v>
      </c>
      <c r="X100" s="18">
        <f>(IFERROR(AVERAGEIF(Operaciones!X969:X980,"&gt;0"),0))*W100</f>
        <v>0</v>
      </c>
      <c r="Y100" s="18">
        <f>(IFERROR(AVERAGEIF(Operaciones!Y969:Y980,"&gt;0"),0))*X100</f>
        <v>0</v>
      </c>
      <c r="Z100" s="18">
        <f>(IFERROR(AVERAGEIF(Operaciones!Z969:Z980,"&gt;0"),0))*Y100</f>
        <v>0</v>
      </c>
      <c r="AA100" s="18">
        <f>(IFERROR(AVERAGEIF(Operaciones!AA969:AA980,"&gt;0"),0))*Z100</f>
        <v>0</v>
      </c>
      <c r="AB100" s="18">
        <f>(IFERROR(AVERAGEIF(Operaciones!AB969:AB980,"&gt;0"),0))*AA100</f>
        <v>0</v>
      </c>
      <c r="AC100" s="18">
        <f>(IFERROR(AVERAGEIF(Operaciones!AC969:AC980,"&gt;0"),0))*AB100</f>
        <v>0</v>
      </c>
      <c r="AD100" s="18">
        <f>(IFERROR(AVERAGEIF(Operaciones!AD969:AD980,"&gt;0"),0))*AC100</f>
        <v>0</v>
      </c>
      <c r="AE100" s="18">
        <f>(IFERROR(AVERAGEIF(Operaciones!AE969:AE980,"&gt;0"),0))*AD100</f>
        <v>0</v>
      </c>
      <c r="AF100" s="18">
        <f>(IFERROR(AVERAGEIF(Operaciones!AF969:AF980,"&gt;0"),0))*AE100</f>
        <v>0</v>
      </c>
      <c r="AG100" s="18">
        <f>(IFERROR(AVERAGEIF(Operaciones!AG969:AG980,"&gt;0"),0))*AF100</f>
        <v>0</v>
      </c>
      <c r="AH100" s="18">
        <f>(IFERROR(AVERAGEIF(Operaciones!AH969:AH980,"&gt;0"),0))*AG100</f>
        <v>0</v>
      </c>
      <c r="AI100" s="18">
        <f>(IFERROR(AVERAGEIF(Operaciones!AI969:AI980,"&gt;0"),0))*AH100</f>
        <v>0</v>
      </c>
      <c r="AJ100" s="18">
        <f>(IFERROR(AVERAGEIF(Operaciones!AJ969:AJ980,"&gt;0"),0))*AI100</f>
        <v>0</v>
      </c>
      <c r="AK100" s="18">
        <f>(IFERROR(AVERAGEIF(Operaciones!AK969:AK980,"&gt;0"),0))*AJ100</f>
        <v>0</v>
      </c>
      <c r="AL100" s="18">
        <f>(IFERROR(AVERAGEIF(Operaciones!AL969:AL980,"&gt;0"),0))*AK100</f>
        <v>0</v>
      </c>
      <c r="AM100" s="18">
        <f>(IFERROR(AVERAGEIF(Operaciones!AM969:AM980,"&gt;0"),0))*AL100</f>
        <v>0</v>
      </c>
    </row>
    <row r="101" spans="1:39" ht="20.100000000000001" customHeight="1">
      <c r="A101" s="23" t="str">
        <f>Criterios!A97</f>
        <v>Resultado del aprendizaje 9 Criterio 8</v>
      </c>
      <c r="B101" s="40"/>
      <c r="C101" s="27"/>
      <c r="D101" s="18">
        <f>(IFERROR(AVERAGEIF(Operaciones!D970:D981,"&gt;0"),0))*C101</f>
        <v>0</v>
      </c>
      <c r="E101" s="18">
        <f>(IFERROR(AVERAGEIF(Operaciones!E970:E981,"&gt;0"),0))*D101</f>
        <v>0</v>
      </c>
      <c r="F101" s="18">
        <f>(IFERROR(AVERAGEIF(Operaciones!F970:F981,"&gt;0"),0))*E101</f>
        <v>0</v>
      </c>
      <c r="G101" s="18">
        <f>(IFERROR(AVERAGEIF(Operaciones!G970:G981,"&gt;0"),0))*F101</f>
        <v>0</v>
      </c>
      <c r="H101" s="18">
        <f>(IFERROR(AVERAGEIF(Operaciones!H970:H981,"&gt;0"),0))*G101</f>
        <v>0</v>
      </c>
      <c r="I101" s="18">
        <f>(IFERROR(AVERAGEIF(Operaciones!I970:I981,"&gt;0"),0))*H101</f>
        <v>0</v>
      </c>
      <c r="J101" s="18">
        <f>(IFERROR(AVERAGEIF(Operaciones!J970:J981,"&gt;0"),0))*I101</f>
        <v>0</v>
      </c>
      <c r="K101" s="18">
        <f>(IFERROR(AVERAGEIF(Operaciones!K970:K981,"&gt;0"),0))*J101</f>
        <v>0</v>
      </c>
      <c r="L101" s="18">
        <f>(IFERROR(AVERAGEIF(Operaciones!L970:L981,"&gt;0"),0))*K101</f>
        <v>0</v>
      </c>
      <c r="M101" s="18">
        <f>(IFERROR(AVERAGEIF(Operaciones!M970:M981,"&gt;0"),0))*L101</f>
        <v>0</v>
      </c>
      <c r="N101" s="18">
        <f>(IFERROR(AVERAGEIF(Operaciones!N970:N981,"&gt;0"),0))*M101</f>
        <v>0</v>
      </c>
      <c r="O101" s="18">
        <f>(IFERROR(AVERAGEIF(Operaciones!O970:O981,"&gt;0"),0))*N101</f>
        <v>0</v>
      </c>
      <c r="P101" s="18">
        <f>(IFERROR(AVERAGEIF(Operaciones!P970:P981,"&gt;0"),0))*O101</f>
        <v>0</v>
      </c>
      <c r="Q101" s="18">
        <f>(IFERROR(AVERAGEIF(Operaciones!Q970:Q981,"&gt;0"),0))*P101</f>
        <v>0</v>
      </c>
      <c r="R101" s="18">
        <f>(IFERROR(AVERAGEIF(Operaciones!R970:R981,"&gt;0"),0))*Q101</f>
        <v>0</v>
      </c>
      <c r="S101" s="18">
        <f>(IFERROR(AVERAGEIF(Operaciones!S970:S981,"&gt;0"),0))*R101</f>
        <v>0</v>
      </c>
      <c r="T101" s="18">
        <f>(IFERROR(AVERAGEIF(Operaciones!T970:T981,"&gt;0"),0))*S101</f>
        <v>0</v>
      </c>
      <c r="U101" s="18">
        <f>(IFERROR(AVERAGEIF(Operaciones!U970:U981,"&gt;0"),0))*T101</f>
        <v>0</v>
      </c>
      <c r="V101" s="18">
        <f>(IFERROR(AVERAGEIF(Operaciones!V970:V981,"&gt;0"),0))*U101</f>
        <v>0</v>
      </c>
      <c r="W101" s="18">
        <f>(IFERROR(AVERAGEIF(Operaciones!W970:W981,"&gt;0"),0))*V101</f>
        <v>0</v>
      </c>
      <c r="X101" s="18">
        <f>(IFERROR(AVERAGEIF(Operaciones!X970:X981,"&gt;0"),0))*W101</f>
        <v>0</v>
      </c>
      <c r="Y101" s="18">
        <f>(IFERROR(AVERAGEIF(Operaciones!Y970:Y981,"&gt;0"),0))*X101</f>
        <v>0</v>
      </c>
      <c r="Z101" s="18">
        <f>(IFERROR(AVERAGEIF(Operaciones!Z970:Z981,"&gt;0"),0))*Y101</f>
        <v>0</v>
      </c>
      <c r="AA101" s="18">
        <f>(IFERROR(AVERAGEIF(Operaciones!AA970:AA981,"&gt;0"),0))*Z101</f>
        <v>0</v>
      </c>
      <c r="AB101" s="18">
        <f>(IFERROR(AVERAGEIF(Operaciones!AB970:AB981,"&gt;0"),0))*AA101</f>
        <v>0</v>
      </c>
      <c r="AC101" s="18">
        <f>(IFERROR(AVERAGEIF(Operaciones!AC970:AC981,"&gt;0"),0))*AB101</f>
        <v>0</v>
      </c>
      <c r="AD101" s="18">
        <f>(IFERROR(AVERAGEIF(Operaciones!AD970:AD981,"&gt;0"),0))*AC101</f>
        <v>0</v>
      </c>
      <c r="AE101" s="18">
        <f>(IFERROR(AVERAGEIF(Operaciones!AE970:AE981,"&gt;0"),0))*AD101</f>
        <v>0</v>
      </c>
      <c r="AF101" s="18">
        <f>(IFERROR(AVERAGEIF(Operaciones!AF970:AF981,"&gt;0"),0))*AE101</f>
        <v>0</v>
      </c>
      <c r="AG101" s="18">
        <f>(IFERROR(AVERAGEIF(Operaciones!AG970:AG981,"&gt;0"),0))*AF101</f>
        <v>0</v>
      </c>
      <c r="AH101" s="18">
        <f>(IFERROR(AVERAGEIF(Operaciones!AH970:AH981,"&gt;0"),0))*AG101</f>
        <v>0</v>
      </c>
      <c r="AI101" s="18">
        <f>(IFERROR(AVERAGEIF(Operaciones!AI970:AI981,"&gt;0"),0))*AH101</f>
        <v>0</v>
      </c>
      <c r="AJ101" s="18">
        <f>(IFERROR(AVERAGEIF(Operaciones!AJ970:AJ981,"&gt;0"),0))*AI101</f>
        <v>0</v>
      </c>
      <c r="AK101" s="18">
        <f>(IFERROR(AVERAGEIF(Operaciones!AK970:AK981,"&gt;0"),0))*AJ101</f>
        <v>0</v>
      </c>
      <c r="AL101" s="18">
        <f>(IFERROR(AVERAGEIF(Operaciones!AL970:AL981,"&gt;0"),0))*AK101</f>
        <v>0</v>
      </c>
      <c r="AM101" s="18">
        <f>(IFERROR(AVERAGEIF(Operaciones!AM970:AM981,"&gt;0"),0))*AL101</f>
        <v>0</v>
      </c>
    </row>
    <row r="102" spans="1:39" ht="20.100000000000001" customHeight="1">
      <c r="A102" s="23" t="str">
        <f>Criterios!A98</f>
        <v>Resultado del aprendizaje 9 Criterio 9</v>
      </c>
      <c r="B102" s="40"/>
      <c r="C102" s="27"/>
      <c r="D102" s="18">
        <f>(IFERROR(AVERAGEIF(Operaciones!D971:D982,"&gt;0"),0))*C102</f>
        <v>0</v>
      </c>
      <c r="E102" s="18">
        <f>(IFERROR(AVERAGEIF(Operaciones!E971:E982,"&gt;0"),0))*D102</f>
        <v>0</v>
      </c>
      <c r="F102" s="18">
        <f>(IFERROR(AVERAGEIF(Operaciones!F971:F982,"&gt;0"),0))*E102</f>
        <v>0</v>
      </c>
      <c r="G102" s="18">
        <f>(IFERROR(AVERAGEIF(Operaciones!G971:G982,"&gt;0"),0))*F102</f>
        <v>0</v>
      </c>
      <c r="H102" s="18">
        <f>(IFERROR(AVERAGEIF(Operaciones!H971:H982,"&gt;0"),0))*G102</f>
        <v>0</v>
      </c>
      <c r="I102" s="18">
        <f>(IFERROR(AVERAGEIF(Operaciones!I971:I982,"&gt;0"),0))*H102</f>
        <v>0</v>
      </c>
      <c r="J102" s="18">
        <f>(IFERROR(AVERAGEIF(Operaciones!J971:J982,"&gt;0"),0))*I102</f>
        <v>0</v>
      </c>
      <c r="K102" s="18">
        <f>(IFERROR(AVERAGEIF(Operaciones!K971:K982,"&gt;0"),0))*J102</f>
        <v>0</v>
      </c>
      <c r="L102" s="18">
        <f>(IFERROR(AVERAGEIF(Operaciones!L971:L982,"&gt;0"),0))*K102</f>
        <v>0</v>
      </c>
      <c r="M102" s="18">
        <f>(IFERROR(AVERAGEIF(Operaciones!M971:M982,"&gt;0"),0))*L102</f>
        <v>0</v>
      </c>
      <c r="N102" s="18">
        <f>(IFERROR(AVERAGEIF(Operaciones!N971:N982,"&gt;0"),0))*M102</f>
        <v>0</v>
      </c>
      <c r="O102" s="18">
        <f>(IFERROR(AVERAGEIF(Operaciones!O971:O982,"&gt;0"),0))*N102</f>
        <v>0</v>
      </c>
      <c r="P102" s="18">
        <f>(IFERROR(AVERAGEIF(Operaciones!P971:P982,"&gt;0"),0))*O102</f>
        <v>0</v>
      </c>
      <c r="Q102" s="18">
        <f>(IFERROR(AVERAGEIF(Operaciones!Q971:Q982,"&gt;0"),0))*P102</f>
        <v>0</v>
      </c>
      <c r="R102" s="18">
        <f>(IFERROR(AVERAGEIF(Operaciones!R971:R982,"&gt;0"),0))*Q102</f>
        <v>0</v>
      </c>
      <c r="S102" s="18">
        <f>(IFERROR(AVERAGEIF(Operaciones!S971:S982,"&gt;0"),0))*R102</f>
        <v>0</v>
      </c>
      <c r="T102" s="18">
        <f>(IFERROR(AVERAGEIF(Operaciones!T971:T982,"&gt;0"),0))*S102</f>
        <v>0</v>
      </c>
      <c r="U102" s="18">
        <f>(IFERROR(AVERAGEIF(Operaciones!U971:U982,"&gt;0"),0))*T102</f>
        <v>0</v>
      </c>
      <c r="V102" s="18">
        <f>(IFERROR(AVERAGEIF(Operaciones!V971:V982,"&gt;0"),0))*U102</f>
        <v>0</v>
      </c>
      <c r="W102" s="18">
        <f>(IFERROR(AVERAGEIF(Operaciones!W971:W982,"&gt;0"),0))*V102</f>
        <v>0</v>
      </c>
      <c r="X102" s="18">
        <f>(IFERROR(AVERAGEIF(Operaciones!X971:X982,"&gt;0"),0))*W102</f>
        <v>0</v>
      </c>
      <c r="Y102" s="18">
        <f>(IFERROR(AVERAGEIF(Operaciones!Y971:Y982,"&gt;0"),0))*X102</f>
        <v>0</v>
      </c>
      <c r="Z102" s="18">
        <f>(IFERROR(AVERAGEIF(Operaciones!Z971:Z982,"&gt;0"),0))*Y102</f>
        <v>0</v>
      </c>
      <c r="AA102" s="18">
        <f>(IFERROR(AVERAGEIF(Operaciones!AA971:AA982,"&gt;0"),0))*Z102</f>
        <v>0</v>
      </c>
      <c r="AB102" s="18">
        <f>(IFERROR(AVERAGEIF(Operaciones!AB971:AB982,"&gt;0"),0))*AA102</f>
        <v>0</v>
      </c>
      <c r="AC102" s="18">
        <f>(IFERROR(AVERAGEIF(Operaciones!AC971:AC982,"&gt;0"),0))*AB102</f>
        <v>0</v>
      </c>
      <c r="AD102" s="18">
        <f>(IFERROR(AVERAGEIF(Operaciones!AD971:AD982,"&gt;0"),0))*AC102</f>
        <v>0</v>
      </c>
      <c r="AE102" s="18">
        <f>(IFERROR(AVERAGEIF(Operaciones!AE971:AE982,"&gt;0"),0))*AD102</f>
        <v>0</v>
      </c>
      <c r="AF102" s="18">
        <f>(IFERROR(AVERAGEIF(Operaciones!AF971:AF982,"&gt;0"),0))*AE102</f>
        <v>0</v>
      </c>
      <c r="AG102" s="18">
        <f>(IFERROR(AVERAGEIF(Operaciones!AG971:AG982,"&gt;0"),0))*AF102</f>
        <v>0</v>
      </c>
      <c r="AH102" s="18">
        <f>(IFERROR(AVERAGEIF(Operaciones!AH971:AH982,"&gt;0"),0))*AG102</f>
        <v>0</v>
      </c>
      <c r="AI102" s="18">
        <f>(IFERROR(AVERAGEIF(Operaciones!AI971:AI982,"&gt;0"),0))*AH102</f>
        <v>0</v>
      </c>
      <c r="AJ102" s="18">
        <f>(IFERROR(AVERAGEIF(Operaciones!AJ971:AJ982,"&gt;0"),0))*AI102</f>
        <v>0</v>
      </c>
      <c r="AK102" s="18">
        <f>(IFERROR(AVERAGEIF(Operaciones!AK971:AK982,"&gt;0"),0))*AJ102</f>
        <v>0</v>
      </c>
      <c r="AL102" s="18">
        <f>(IFERROR(AVERAGEIF(Operaciones!AL971:AL982,"&gt;0"),0))*AK102</f>
        <v>0</v>
      </c>
      <c r="AM102" s="18">
        <f>(IFERROR(AVERAGEIF(Operaciones!AM971:AM982,"&gt;0"),0))*AL102</f>
        <v>0</v>
      </c>
    </row>
    <row r="103" spans="1:39" ht="20.100000000000001" customHeight="1" thickBot="1">
      <c r="A103" s="23" t="str">
        <f>Criterios!A99</f>
        <v>Resultado del aprendizaje 9 Criterio 10</v>
      </c>
      <c r="B103" s="40"/>
      <c r="C103" s="27"/>
      <c r="D103" s="18">
        <f>(IFERROR(AVERAGEIF(Operaciones!D972:D983,"&gt;0"),0))*C103</f>
        <v>0</v>
      </c>
      <c r="E103" s="18">
        <f>(IFERROR(AVERAGEIF(Operaciones!E972:E983,"&gt;0"),0))*D103</f>
        <v>0</v>
      </c>
      <c r="F103" s="18">
        <f>(IFERROR(AVERAGEIF(Operaciones!F972:F983,"&gt;0"),0))*E103</f>
        <v>0</v>
      </c>
      <c r="G103" s="18">
        <f>(IFERROR(AVERAGEIF(Operaciones!G972:G983,"&gt;0"),0))*F103</f>
        <v>0</v>
      </c>
      <c r="H103" s="18">
        <f>(IFERROR(AVERAGEIF(Operaciones!H972:H983,"&gt;0"),0))*G103</f>
        <v>0</v>
      </c>
      <c r="I103" s="18">
        <f>(IFERROR(AVERAGEIF(Operaciones!I972:I983,"&gt;0"),0))*H103</f>
        <v>0</v>
      </c>
      <c r="J103" s="18">
        <f>(IFERROR(AVERAGEIF(Operaciones!J972:J983,"&gt;0"),0))*I103</f>
        <v>0</v>
      </c>
      <c r="K103" s="18">
        <f>(IFERROR(AVERAGEIF(Operaciones!K972:K983,"&gt;0"),0))*J103</f>
        <v>0</v>
      </c>
      <c r="L103" s="18">
        <f>(IFERROR(AVERAGEIF(Operaciones!L972:L983,"&gt;0"),0))*K103</f>
        <v>0</v>
      </c>
      <c r="M103" s="18">
        <f>(IFERROR(AVERAGEIF(Operaciones!M972:M983,"&gt;0"),0))*L103</f>
        <v>0</v>
      </c>
      <c r="N103" s="18">
        <f>(IFERROR(AVERAGEIF(Operaciones!N972:N983,"&gt;0"),0))*M103</f>
        <v>0</v>
      </c>
      <c r="O103" s="18">
        <f>(IFERROR(AVERAGEIF(Operaciones!O972:O983,"&gt;0"),0))*N103</f>
        <v>0</v>
      </c>
      <c r="P103" s="18">
        <f>(IFERROR(AVERAGEIF(Operaciones!P972:P983,"&gt;0"),0))*O103</f>
        <v>0</v>
      </c>
      <c r="Q103" s="18">
        <f>(IFERROR(AVERAGEIF(Operaciones!Q972:Q983,"&gt;0"),0))*P103</f>
        <v>0</v>
      </c>
      <c r="R103" s="18">
        <f>(IFERROR(AVERAGEIF(Operaciones!R972:R983,"&gt;0"),0))*Q103</f>
        <v>0</v>
      </c>
      <c r="S103" s="18">
        <f>(IFERROR(AVERAGEIF(Operaciones!S972:S983,"&gt;0"),0))*R103</f>
        <v>0</v>
      </c>
      <c r="T103" s="18">
        <f>(IFERROR(AVERAGEIF(Operaciones!T972:T983,"&gt;0"),0))*S103</f>
        <v>0</v>
      </c>
      <c r="U103" s="18">
        <f>(IFERROR(AVERAGEIF(Operaciones!U972:U983,"&gt;0"),0))*T103</f>
        <v>0</v>
      </c>
      <c r="V103" s="18">
        <f>(IFERROR(AVERAGEIF(Operaciones!V972:V983,"&gt;0"),0))*U103</f>
        <v>0</v>
      </c>
      <c r="W103" s="18">
        <f>(IFERROR(AVERAGEIF(Operaciones!W972:W983,"&gt;0"),0))*V103</f>
        <v>0</v>
      </c>
      <c r="X103" s="18">
        <f>(IFERROR(AVERAGEIF(Operaciones!X972:X983,"&gt;0"),0))*W103</f>
        <v>0</v>
      </c>
      <c r="Y103" s="18">
        <f>(IFERROR(AVERAGEIF(Operaciones!Y972:Y983,"&gt;0"),0))*X103</f>
        <v>0</v>
      </c>
      <c r="Z103" s="18">
        <f>(IFERROR(AVERAGEIF(Operaciones!Z972:Z983,"&gt;0"),0))*Y103</f>
        <v>0</v>
      </c>
      <c r="AA103" s="18">
        <f>(IFERROR(AVERAGEIF(Operaciones!AA972:AA983,"&gt;0"),0))*Z103</f>
        <v>0</v>
      </c>
      <c r="AB103" s="18">
        <f>(IFERROR(AVERAGEIF(Operaciones!AB972:AB983,"&gt;0"),0))*AA103</f>
        <v>0</v>
      </c>
      <c r="AC103" s="18">
        <f>(IFERROR(AVERAGEIF(Operaciones!AC972:AC983,"&gt;0"),0))*AB103</f>
        <v>0</v>
      </c>
      <c r="AD103" s="18">
        <f>(IFERROR(AVERAGEIF(Operaciones!AD972:AD983,"&gt;0"),0))*AC103</f>
        <v>0</v>
      </c>
      <c r="AE103" s="18">
        <f>(IFERROR(AVERAGEIF(Operaciones!AE972:AE983,"&gt;0"),0))*AD103</f>
        <v>0</v>
      </c>
      <c r="AF103" s="18">
        <f>(IFERROR(AVERAGEIF(Operaciones!AF972:AF983,"&gt;0"),0))*AE103</f>
        <v>0</v>
      </c>
      <c r="AG103" s="18">
        <f>(IFERROR(AVERAGEIF(Operaciones!AG972:AG983,"&gt;0"),0))*AF103</f>
        <v>0</v>
      </c>
      <c r="AH103" s="18">
        <f>(IFERROR(AVERAGEIF(Operaciones!AH972:AH983,"&gt;0"),0))*AG103</f>
        <v>0</v>
      </c>
      <c r="AI103" s="18">
        <f>(IFERROR(AVERAGEIF(Operaciones!AI972:AI983,"&gt;0"),0))*AH103</f>
        <v>0</v>
      </c>
      <c r="AJ103" s="18">
        <f>(IFERROR(AVERAGEIF(Operaciones!AJ972:AJ983,"&gt;0"),0))*AI103</f>
        <v>0</v>
      </c>
      <c r="AK103" s="18">
        <f>(IFERROR(AVERAGEIF(Operaciones!AK972:AK983,"&gt;0"),0))*AJ103</f>
        <v>0</v>
      </c>
      <c r="AL103" s="18">
        <f>(IFERROR(AVERAGEIF(Operaciones!AL972:AL983,"&gt;0"),0))*AK103</f>
        <v>0</v>
      </c>
      <c r="AM103" s="18">
        <f>(IFERROR(AVERAGEIF(Operaciones!AM972:AM983,"&gt;0"),0))*AL103</f>
        <v>0</v>
      </c>
    </row>
    <row r="104" spans="1:39" ht="20.100000000000001" customHeight="1" thickBot="1">
      <c r="A104" s="23" t="str">
        <f>Criterios!A100</f>
        <v>Resultado del aprendizaje 10</v>
      </c>
      <c r="B104" s="38"/>
      <c r="C104" s="60">
        <f t="shared" ref="C104:AM104" si="10">SUM(C105:C114)</f>
        <v>0</v>
      </c>
      <c r="D104" s="20">
        <f t="shared" si="10"/>
        <v>0</v>
      </c>
      <c r="E104" s="20">
        <f t="shared" si="10"/>
        <v>0</v>
      </c>
      <c r="F104" s="20">
        <f t="shared" si="10"/>
        <v>0</v>
      </c>
      <c r="G104" s="20">
        <f t="shared" si="10"/>
        <v>0</v>
      </c>
      <c r="H104" s="20">
        <f t="shared" si="10"/>
        <v>0</v>
      </c>
      <c r="I104" s="20">
        <f t="shared" si="10"/>
        <v>0</v>
      </c>
      <c r="J104" s="20">
        <f t="shared" si="10"/>
        <v>0</v>
      </c>
      <c r="K104" s="20">
        <f t="shared" si="10"/>
        <v>0</v>
      </c>
      <c r="L104" s="20">
        <f t="shared" si="10"/>
        <v>0</v>
      </c>
      <c r="M104" s="20">
        <f t="shared" si="10"/>
        <v>0</v>
      </c>
      <c r="N104" s="20">
        <f t="shared" si="10"/>
        <v>0</v>
      </c>
      <c r="O104" s="20">
        <f t="shared" si="10"/>
        <v>0</v>
      </c>
      <c r="P104" s="20">
        <f t="shared" si="10"/>
        <v>0</v>
      </c>
      <c r="Q104" s="20">
        <f t="shared" si="10"/>
        <v>0</v>
      </c>
      <c r="R104" s="20">
        <f t="shared" si="10"/>
        <v>0</v>
      </c>
      <c r="S104" s="20">
        <f t="shared" si="10"/>
        <v>0</v>
      </c>
      <c r="T104" s="20">
        <f t="shared" si="10"/>
        <v>0</v>
      </c>
      <c r="U104" s="20">
        <f t="shared" si="10"/>
        <v>0</v>
      </c>
      <c r="V104" s="20">
        <f t="shared" si="10"/>
        <v>0</v>
      </c>
      <c r="W104" s="20">
        <f t="shared" si="10"/>
        <v>0</v>
      </c>
      <c r="X104" s="20">
        <f t="shared" si="10"/>
        <v>0</v>
      </c>
      <c r="Y104" s="20">
        <f t="shared" si="10"/>
        <v>0</v>
      </c>
      <c r="Z104" s="20">
        <f t="shared" si="10"/>
        <v>0</v>
      </c>
      <c r="AA104" s="20">
        <f t="shared" si="10"/>
        <v>0</v>
      </c>
      <c r="AB104" s="20">
        <f t="shared" si="10"/>
        <v>0</v>
      </c>
      <c r="AC104" s="20">
        <f t="shared" si="10"/>
        <v>0</v>
      </c>
      <c r="AD104" s="20">
        <f t="shared" si="10"/>
        <v>0</v>
      </c>
      <c r="AE104" s="20">
        <f t="shared" si="10"/>
        <v>0</v>
      </c>
      <c r="AF104" s="20">
        <f t="shared" si="10"/>
        <v>0</v>
      </c>
      <c r="AG104" s="20">
        <f t="shared" si="10"/>
        <v>0</v>
      </c>
      <c r="AH104" s="20">
        <f t="shared" si="10"/>
        <v>0</v>
      </c>
      <c r="AI104" s="20">
        <f t="shared" si="10"/>
        <v>0</v>
      </c>
      <c r="AJ104" s="20">
        <f t="shared" si="10"/>
        <v>0</v>
      </c>
      <c r="AK104" s="20">
        <f t="shared" si="10"/>
        <v>0</v>
      </c>
      <c r="AL104" s="20">
        <f t="shared" si="10"/>
        <v>0</v>
      </c>
      <c r="AM104" s="20">
        <f t="shared" si="10"/>
        <v>0</v>
      </c>
    </row>
    <row r="105" spans="1:39" ht="20.100000000000001" customHeight="1">
      <c r="A105" s="23" t="str">
        <f>Criterios!A101</f>
        <v>Resultado del aprendizaje 10 Criterio 1</v>
      </c>
      <c r="B105" s="40"/>
      <c r="C105" s="41"/>
      <c r="D105" s="18">
        <f>(IFERROR(AVERAGEIF(Operaciones!D1083:D1094,"&gt;0"),0))*C105</f>
        <v>0</v>
      </c>
      <c r="E105" s="18">
        <f>(IFERROR(AVERAGEIF(Operaciones!E1083:E1094,"&gt;0"),0))*D105</f>
        <v>0</v>
      </c>
      <c r="F105" s="18">
        <f>(IFERROR(AVERAGEIF(Operaciones!F1083:F1094,"&gt;0"),0))*E105</f>
        <v>0</v>
      </c>
      <c r="G105" s="18">
        <f>(IFERROR(AVERAGEIF(Operaciones!G1083:G1094,"&gt;0"),0))*F105</f>
        <v>0</v>
      </c>
      <c r="H105" s="18">
        <f>(IFERROR(AVERAGEIF(Operaciones!H1083:H1094,"&gt;0"),0))*G105</f>
        <v>0</v>
      </c>
      <c r="I105" s="18">
        <f>(IFERROR(AVERAGEIF(Operaciones!I1083:I1094,"&gt;0"),0))*H105</f>
        <v>0</v>
      </c>
      <c r="J105" s="18">
        <f>(IFERROR(AVERAGEIF(Operaciones!J1083:J1094,"&gt;0"),0))*I105</f>
        <v>0</v>
      </c>
      <c r="K105" s="18">
        <f>(IFERROR(AVERAGEIF(Operaciones!K1083:K1094,"&gt;0"),0))*J105</f>
        <v>0</v>
      </c>
      <c r="L105" s="18">
        <f>(IFERROR(AVERAGEIF(Operaciones!L1083:L1094,"&gt;0"),0))*K105</f>
        <v>0</v>
      </c>
      <c r="M105" s="18">
        <f>(IFERROR(AVERAGEIF(Operaciones!M1083:M1094,"&gt;0"),0))*L105</f>
        <v>0</v>
      </c>
      <c r="N105" s="18">
        <f>(IFERROR(AVERAGEIF(Operaciones!N1083:N1094,"&gt;0"),0))*M105</f>
        <v>0</v>
      </c>
      <c r="O105" s="18">
        <f>(IFERROR(AVERAGEIF(Operaciones!O1083:O1094,"&gt;0"),0))*N105</f>
        <v>0</v>
      </c>
      <c r="P105" s="18">
        <f>(IFERROR(AVERAGEIF(Operaciones!P1083:P1094,"&gt;0"),0))*O105</f>
        <v>0</v>
      </c>
      <c r="Q105" s="18">
        <f>(IFERROR(AVERAGEIF(Operaciones!Q1083:Q1094,"&gt;0"),0))*P105</f>
        <v>0</v>
      </c>
      <c r="R105" s="18">
        <f>(IFERROR(AVERAGEIF(Operaciones!R1083:R1094,"&gt;0"),0))*Q105</f>
        <v>0</v>
      </c>
      <c r="S105" s="18">
        <f>(IFERROR(AVERAGEIF(Operaciones!S1083:S1094,"&gt;0"),0))*R105</f>
        <v>0</v>
      </c>
      <c r="T105" s="18">
        <f>(IFERROR(AVERAGEIF(Operaciones!T1083:T1094,"&gt;0"),0))*S105</f>
        <v>0</v>
      </c>
      <c r="U105" s="18">
        <f>(IFERROR(AVERAGEIF(Operaciones!U1083:U1094,"&gt;0"),0))*T105</f>
        <v>0</v>
      </c>
      <c r="V105" s="18">
        <f>(IFERROR(AVERAGEIF(Operaciones!V1083:V1094,"&gt;0"),0))*U105</f>
        <v>0</v>
      </c>
      <c r="W105" s="18">
        <f>(IFERROR(AVERAGEIF(Operaciones!W1083:W1094,"&gt;0"),0))*V105</f>
        <v>0</v>
      </c>
      <c r="X105" s="18">
        <f>(IFERROR(AVERAGEIF(Operaciones!X1083:X1094,"&gt;0"),0))*W105</f>
        <v>0</v>
      </c>
      <c r="Y105" s="18">
        <f>(IFERROR(AVERAGEIF(Operaciones!Y1083:Y1094,"&gt;0"),0))*X105</f>
        <v>0</v>
      </c>
      <c r="Z105" s="18">
        <f>(IFERROR(AVERAGEIF(Operaciones!Z1083:Z1094,"&gt;0"),0))*Y105</f>
        <v>0</v>
      </c>
      <c r="AA105" s="18">
        <f>(IFERROR(AVERAGEIF(Operaciones!AA1083:AA1094,"&gt;0"),0))*Z105</f>
        <v>0</v>
      </c>
      <c r="AB105" s="18">
        <f>(IFERROR(AVERAGEIF(Operaciones!AB1083:AB1094,"&gt;0"),0))*AA105</f>
        <v>0</v>
      </c>
      <c r="AC105" s="18">
        <f>(IFERROR(AVERAGEIF(Operaciones!AC1083:AC1094,"&gt;0"),0))*AB105</f>
        <v>0</v>
      </c>
      <c r="AD105" s="18">
        <f>(IFERROR(AVERAGEIF(Operaciones!AD1083:AD1094,"&gt;0"),0))*AC105</f>
        <v>0</v>
      </c>
      <c r="AE105" s="18">
        <f>(IFERROR(AVERAGEIF(Operaciones!AE1083:AE1094,"&gt;0"),0))*AD105</f>
        <v>0</v>
      </c>
      <c r="AF105" s="18">
        <f>(IFERROR(AVERAGEIF(Operaciones!AF1083:AF1094,"&gt;0"),0))*AE105</f>
        <v>0</v>
      </c>
      <c r="AG105" s="18">
        <f>(IFERROR(AVERAGEIF(Operaciones!AG1083:AG1094,"&gt;0"),0))*AF105</f>
        <v>0</v>
      </c>
      <c r="AH105" s="18">
        <f>(IFERROR(AVERAGEIF(Operaciones!AH1083:AH1094,"&gt;0"),0))*AG105</f>
        <v>0</v>
      </c>
      <c r="AI105" s="18">
        <f>(IFERROR(AVERAGEIF(Operaciones!AI1083:AI1094,"&gt;0"),0))*AH105</f>
        <v>0</v>
      </c>
      <c r="AJ105" s="18">
        <f>(IFERROR(AVERAGEIF(Operaciones!AJ1083:AJ1094,"&gt;0"),0))*AI105</f>
        <v>0</v>
      </c>
      <c r="AK105" s="18">
        <f>(IFERROR(AVERAGEIF(Operaciones!AK1083:AK1094,"&gt;0"),0))*AJ105</f>
        <v>0</v>
      </c>
      <c r="AL105" s="18">
        <f>(IFERROR(AVERAGEIF(Operaciones!AL1083:AL1094,"&gt;0"),0))*AK105</f>
        <v>0</v>
      </c>
      <c r="AM105" s="18">
        <f>(IFERROR(AVERAGEIF(Operaciones!AM1083:AM1094,"&gt;0"),0))*AL105</f>
        <v>0</v>
      </c>
    </row>
    <row r="106" spans="1:39" ht="20.100000000000001" customHeight="1">
      <c r="A106" s="23" t="str">
        <f>Criterios!A102</f>
        <v>Resultado del aprendizaje 10 Criterio 2</v>
      </c>
      <c r="B106" s="40"/>
      <c r="C106" s="27"/>
      <c r="D106" s="18">
        <f>(IFERROR(AVERAGEIF(Operaciones!D1084:D1095,"&gt;0"),0))*C106</f>
        <v>0</v>
      </c>
      <c r="E106" s="18">
        <f>(IFERROR(AVERAGEIF(Operaciones!E1084:E1095,"&gt;0"),0))*D106</f>
        <v>0</v>
      </c>
      <c r="F106" s="18">
        <f>(IFERROR(AVERAGEIF(Operaciones!F1084:F1095,"&gt;0"),0))*E106</f>
        <v>0</v>
      </c>
      <c r="G106" s="18">
        <f>(IFERROR(AVERAGEIF(Operaciones!G1084:G1095,"&gt;0"),0))*F106</f>
        <v>0</v>
      </c>
      <c r="H106" s="18">
        <f>(IFERROR(AVERAGEIF(Operaciones!H1084:H1095,"&gt;0"),0))*G106</f>
        <v>0</v>
      </c>
      <c r="I106" s="18">
        <f>(IFERROR(AVERAGEIF(Operaciones!I1084:I1095,"&gt;0"),0))*H106</f>
        <v>0</v>
      </c>
      <c r="J106" s="18">
        <f>(IFERROR(AVERAGEIF(Operaciones!J1084:J1095,"&gt;0"),0))*I106</f>
        <v>0</v>
      </c>
      <c r="K106" s="18">
        <f>(IFERROR(AVERAGEIF(Operaciones!K1084:K1095,"&gt;0"),0))*J106</f>
        <v>0</v>
      </c>
      <c r="L106" s="18">
        <f>(IFERROR(AVERAGEIF(Operaciones!L1084:L1095,"&gt;0"),0))*K106</f>
        <v>0</v>
      </c>
      <c r="M106" s="18">
        <f>(IFERROR(AVERAGEIF(Operaciones!M1084:M1095,"&gt;0"),0))*L106</f>
        <v>0</v>
      </c>
      <c r="N106" s="18">
        <f>(IFERROR(AVERAGEIF(Operaciones!N1084:N1095,"&gt;0"),0))*M106</f>
        <v>0</v>
      </c>
      <c r="O106" s="18">
        <f>(IFERROR(AVERAGEIF(Operaciones!O1084:O1095,"&gt;0"),0))*N106</f>
        <v>0</v>
      </c>
      <c r="P106" s="18">
        <f>(IFERROR(AVERAGEIF(Operaciones!P1084:P1095,"&gt;0"),0))*O106</f>
        <v>0</v>
      </c>
      <c r="Q106" s="18">
        <f>(IFERROR(AVERAGEIF(Operaciones!Q1084:Q1095,"&gt;0"),0))*P106</f>
        <v>0</v>
      </c>
      <c r="R106" s="18">
        <f>(IFERROR(AVERAGEIF(Operaciones!R1084:R1095,"&gt;0"),0))*Q106</f>
        <v>0</v>
      </c>
      <c r="S106" s="18">
        <f>(IFERROR(AVERAGEIF(Operaciones!S1084:S1095,"&gt;0"),0))*R106</f>
        <v>0</v>
      </c>
      <c r="T106" s="18">
        <f>(IFERROR(AVERAGEIF(Operaciones!T1084:T1095,"&gt;0"),0))*S106</f>
        <v>0</v>
      </c>
      <c r="U106" s="18">
        <f>(IFERROR(AVERAGEIF(Operaciones!U1084:U1095,"&gt;0"),0))*T106</f>
        <v>0</v>
      </c>
      <c r="V106" s="18">
        <f>(IFERROR(AVERAGEIF(Operaciones!V1084:V1095,"&gt;0"),0))*U106</f>
        <v>0</v>
      </c>
      <c r="W106" s="18">
        <f>(IFERROR(AVERAGEIF(Operaciones!W1084:W1095,"&gt;0"),0))*V106</f>
        <v>0</v>
      </c>
      <c r="X106" s="18">
        <f>(IFERROR(AVERAGEIF(Operaciones!X1084:X1095,"&gt;0"),0))*W106</f>
        <v>0</v>
      </c>
      <c r="Y106" s="18">
        <f>(IFERROR(AVERAGEIF(Operaciones!Y1084:Y1095,"&gt;0"),0))*X106</f>
        <v>0</v>
      </c>
      <c r="Z106" s="18">
        <f>(IFERROR(AVERAGEIF(Operaciones!Z1084:Z1095,"&gt;0"),0))*Y106</f>
        <v>0</v>
      </c>
      <c r="AA106" s="18">
        <f>(IFERROR(AVERAGEIF(Operaciones!AA1084:AA1095,"&gt;0"),0))*Z106</f>
        <v>0</v>
      </c>
      <c r="AB106" s="18">
        <f>(IFERROR(AVERAGEIF(Operaciones!AB1084:AB1095,"&gt;0"),0))*AA106</f>
        <v>0</v>
      </c>
      <c r="AC106" s="18">
        <f>(IFERROR(AVERAGEIF(Operaciones!AC1084:AC1095,"&gt;0"),0))*AB106</f>
        <v>0</v>
      </c>
      <c r="AD106" s="18">
        <f>(IFERROR(AVERAGEIF(Operaciones!AD1084:AD1095,"&gt;0"),0))*AC106</f>
        <v>0</v>
      </c>
      <c r="AE106" s="18">
        <f>(IFERROR(AVERAGEIF(Operaciones!AE1084:AE1095,"&gt;0"),0))*AD106</f>
        <v>0</v>
      </c>
      <c r="AF106" s="18">
        <f>(IFERROR(AVERAGEIF(Operaciones!AF1084:AF1095,"&gt;0"),0))*AE106</f>
        <v>0</v>
      </c>
      <c r="AG106" s="18">
        <f>(IFERROR(AVERAGEIF(Operaciones!AG1084:AG1095,"&gt;0"),0))*AF106</f>
        <v>0</v>
      </c>
      <c r="AH106" s="18">
        <f>(IFERROR(AVERAGEIF(Operaciones!AH1084:AH1095,"&gt;0"),0))*AG106</f>
        <v>0</v>
      </c>
      <c r="AI106" s="18">
        <f>(IFERROR(AVERAGEIF(Operaciones!AI1084:AI1095,"&gt;0"),0))*AH106</f>
        <v>0</v>
      </c>
      <c r="AJ106" s="18">
        <f>(IFERROR(AVERAGEIF(Operaciones!AJ1084:AJ1095,"&gt;0"),0))*AI106</f>
        <v>0</v>
      </c>
      <c r="AK106" s="18">
        <f>(IFERROR(AVERAGEIF(Operaciones!AK1084:AK1095,"&gt;0"),0))*AJ106</f>
        <v>0</v>
      </c>
      <c r="AL106" s="18">
        <f>(IFERROR(AVERAGEIF(Operaciones!AL1084:AL1095,"&gt;0"),0))*AK106</f>
        <v>0</v>
      </c>
      <c r="AM106" s="18">
        <f>(IFERROR(AVERAGEIF(Operaciones!AM1084:AM1095,"&gt;0"),0))*AL106</f>
        <v>0</v>
      </c>
    </row>
    <row r="107" spans="1:39" ht="20.100000000000001" customHeight="1">
      <c r="A107" s="23" t="str">
        <f>Criterios!A103</f>
        <v>Resultado del aprendizaje 10 Criterio 3</v>
      </c>
      <c r="B107" s="40"/>
      <c r="C107" s="27"/>
      <c r="D107" s="18">
        <f>(IFERROR(AVERAGEIF(Operaciones!D1085:D1096,"&gt;0"),0))*C107</f>
        <v>0</v>
      </c>
      <c r="E107" s="18">
        <f>(IFERROR(AVERAGEIF(Operaciones!E1085:E1096,"&gt;0"),0))*D107</f>
        <v>0</v>
      </c>
      <c r="F107" s="18">
        <f>(IFERROR(AVERAGEIF(Operaciones!F1085:F1096,"&gt;0"),0))*E107</f>
        <v>0</v>
      </c>
      <c r="G107" s="18">
        <f>(IFERROR(AVERAGEIF(Operaciones!G1085:G1096,"&gt;0"),0))*F107</f>
        <v>0</v>
      </c>
      <c r="H107" s="18">
        <f>(IFERROR(AVERAGEIF(Operaciones!H1085:H1096,"&gt;0"),0))*G107</f>
        <v>0</v>
      </c>
      <c r="I107" s="18">
        <f>(IFERROR(AVERAGEIF(Operaciones!I1085:I1096,"&gt;0"),0))*H107</f>
        <v>0</v>
      </c>
      <c r="J107" s="18">
        <f>(IFERROR(AVERAGEIF(Operaciones!J1085:J1096,"&gt;0"),0))*I107</f>
        <v>0</v>
      </c>
      <c r="K107" s="18">
        <f>(IFERROR(AVERAGEIF(Operaciones!K1085:K1096,"&gt;0"),0))*J107</f>
        <v>0</v>
      </c>
      <c r="L107" s="18">
        <f>(IFERROR(AVERAGEIF(Operaciones!L1085:L1096,"&gt;0"),0))*K107</f>
        <v>0</v>
      </c>
      <c r="M107" s="18">
        <f>(IFERROR(AVERAGEIF(Operaciones!M1085:M1096,"&gt;0"),0))*L107</f>
        <v>0</v>
      </c>
      <c r="N107" s="18">
        <f>(IFERROR(AVERAGEIF(Operaciones!N1085:N1096,"&gt;0"),0))*M107</f>
        <v>0</v>
      </c>
      <c r="O107" s="18">
        <f>(IFERROR(AVERAGEIF(Operaciones!O1085:O1096,"&gt;0"),0))*N107</f>
        <v>0</v>
      </c>
      <c r="P107" s="18">
        <f>(IFERROR(AVERAGEIF(Operaciones!P1085:P1096,"&gt;0"),0))*O107</f>
        <v>0</v>
      </c>
      <c r="Q107" s="18">
        <f>(IFERROR(AVERAGEIF(Operaciones!Q1085:Q1096,"&gt;0"),0))*P107</f>
        <v>0</v>
      </c>
      <c r="R107" s="18">
        <f>(IFERROR(AVERAGEIF(Operaciones!R1085:R1096,"&gt;0"),0))*Q107</f>
        <v>0</v>
      </c>
      <c r="S107" s="18">
        <f>(IFERROR(AVERAGEIF(Operaciones!S1085:S1096,"&gt;0"),0))*R107</f>
        <v>0</v>
      </c>
      <c r="T107" s="18">
        <f>(IFERROR(AVERAGEIF(Operaciones!T1085:T1096,"&gt;0"),0))*S107</f>
        <v>0</v>
      </c>
      <c r="U107" s="18">
        <f>(IFERROR(AVERAGEIF(Operaciones!U1085:U1096,"&gt;0"),0))*T107</f>
        <v>0</v>
      </c>
      <c r="V107" s="18">
        <f>(IFERROR(AVERAGEIF(Operaciones!V1085:V1096,"&gt;0"),0))*U107</f>
        <v>0</v>
      </c>
      <c r="W107" s="18">
        <f>(IFERROR(AVERAGEIF(Operaciones!W1085:W1096,"&gt;0"),0))*V107</f>
        <v>0</v>
      </c>
      <c r="X107" s="18">
        <f>(IFERROR(AVERAGEIF(Operaciones!X1085:X1096,"&gt;0"),0))*W107</f>
        <v>0</v>
      </c>
      <c r="Y107" s="18">
        <f>(IFERROR(AVERAGEIF(Operaciones!Y1085:Y1096,"&gt;0"),0))*X107</f>
        <v>0</v>
      </c>
      <c r="Z107" s="18">
        <f>(IFERROR(AVERAGEIF(Operaciones!Z1085:Z1096,"&gt;0"),0))*Y107</f>
        <v>0</v>
      </c>
      <c r="AA107" s="18">
        <f>(IFERROR(AVERAGEIF(Operaciones!AA1085:AA1096,"&gt;0"),0))*Z107</f>
        <v>0</v>
      </c>
      <c r="AB107" s="18">
        <f>(IFERROR(AVERAGEIF(Operaciones!AB1085:AB1096,"&gt;0"),0))*AA107</f>
        <v>0</v>
      </c>
      <c r="AC107" s="18">
        <f>(IFERROR(AVERAGEIF(Operaciones!AC1085:AC1096,"&gt;0"),0))*AB107</f>
        <v>0</v>
      </c>
      <c r="AD107" s="18">
        <f>(IFERROR(AVERAGEIF(Operaciones!AD1085:AD1096,"&gt;0"),0))*AC107</f>
        <v>0</v>
      </c>
      <c r="AE107" s="18">
        <f>(IFERROR(AVERAGEIF(Operaciones!AE1085:AE1096,"&gt;0"),0))*AD107</f>
        <v>0</v>
      </c>
      <c r="AF107" s="18">
        <f>(IFERROR(AVERAGEIF(Operaciones!AF1085:AF1096,"&gt;0"),0))*AE107</f>
        <v>0</v>
      </c>
      <c r="AG107" s="18">
        <f>(IFERROR(AVERAGEIF(Operaciones!AG1085:AG1096,"&gt;0"),0))*AF107</f>
        <v>0</v>
      </c>
      <c r="AH107" s="18">
        <f>(IFERROR(AVERAGEIF(Operaciones!AH1085:AH1096,"&gt;0"),0))*AG107</f>
        <v>0</v>
      </c>
      <c r="AI107" s="18">
        <f>(IFERROR(AVERAGEIF(Operaciones!AI1085:AI1096,"&gt;0"),0))*AH107</f>
        <v>0</v>
      </c>
      <c r="AJ107" s="18">
        <f>(IFERROR(AVERAGEIF(Operaciones!AJ1085:AJ1096,"&gt;0"),0))*AI107</f>
        <v>0</v>
      </c>
      <c r="AK107" s="18">
        <f>(IFERROR(AVERAGEIF(Operaciones!AK1085:AK1096,"&gt;0"),0))*AJ107</f>
        <v>0</v>
      </c>
      <c r="AL107" s="18">
        <f>(IFERROR(AVERAGEIF(Operaciones!AL1085:AL1096,"&gt;0"),0))*AK107</f>
        <v>0</v>
      </c>
      <c r="AM107" s="18">
        <f>(IFERROR(AVERAGEIF(Operaciones!AM1085:AM1096,"&gt;0"),0))*AL107</f>
        <v>0</v>
      </c>
    </row>
    <row r="108" spans="1:39" ht="20.100000000000001" customHeight="1">
      <c r="A108" s="23" t="str">
        <f>Criterios!A104</f>
        <v>Resultado del aprendizaje 10 Criterio 4</v>
      </c>
      <c r="B108" s="40"/>
      <c r="C108" s="27"/>
      <c r="D108" s="18">
        <f>(IFERROR(AVERAGEIF(Operaciones!D1086:D1097,"&gt;0"),0))*C108</f>
        <v>0</v>
      </c>
      <c r="E108" s="18">
        <f>(IFERROR(AVERAGEIF(Operaciones!E1086:E1097,"&gt;0"),0))*D108</f>
        <v>0</v>
      </c>
      <c r="F108" s="18">
        <f>(IFERROR(AVERAGEIF(Operaciones!F1086:F1097,"&gt;0"),0))*E108</f>
        <v>0</v>
      </c>
      <c r="G108" s="18">
        <f>(IFERROR(AVERAGEIF(Operaciones!G1086:G1097,"&gt;0"),0))*F108</f>
        <v>0</v>
      </c>
      <c r="H108" s="18">
        <f>(IFERROR(AVERAGEIF(Operaciones!H1086:H1097,"&gt;0"),0))*G108</f>
        <v>0</v>
      </c>
      <c r="I108" s="18">
        <f>(IFERROR(AVERAGEIF(Operaciones!I1086:I1097,"&gt;0"),0))*H108</f>
        <v>0</v>
      </c>
      <c r="J108" s="18">
        <f>(IFERROR(AVERAGEIF(Operaciones!J1086:J1097,"&gt;0"),0))*I108</f>
        <v>0</v>
      </c>
      <c r="K108" s="18">
        <f>(IFERROR(AVERAGEIF(Operaciones!K1086:K1097,"&gt;0"),0))*J108</f>
        <v>0</v>
      </c>
      <c r="L108" s="18">
        <f>(IFERROR(AVERAGEIF(Operaciones!L1086:L1097,"&gt;0"),0))*K108</f>
        <v>0</v>
      </c>
      <c r="M108" s="18">
        <f>(IFERROR(AVERAGEIF(Operaciones!M1086:M1097,"&gt;0"),0))*L108</f>
        <v>0</v>
      </c>
      <c r="N108" s="18">
        <f>(IFERROR(AVERAGEIF(Operaciones!N1086:N1097,"&gt;0"),0))*M108</f>
        <v>0</v>
      </c>
      <c r="O108" s="18">
        <f>(IFERROR(AVERAGEIF(Operaciones!O1086:O1097,"&gt;0"),0))*N108</f>
        <v>0</v>
      </c>
      <c r="P108" s="18">
        <f>(IFERROR(AVERAGEIF(Operaciones!P1086:P1097,"&gt;0"),0))*O108</f>
        <v>0</v>
      </c>
      <c r="Q108" s="18">
        <f>(IFERROR(AVERAGEIF(Operaciones!Q1086:Q1097,"&gt;0"),0))*P108</f>
        <v>0</v>
      </c>
      <c r="R108" s="18">
        <f>(IFERROR(AVERAGEIF(Operaciones!R1086:R1097,"&gt;0"),0))*Q108</f>
        <v>0</v>
      </c>
      <c r="S108" s="18">
        <f>(IFERROR(AVERAGEIF(Operaciones!S1086:S1097,"&gt;0"),0))*R108</f>
        <v>0</v>
      </c>
      <c r="T108" s="18">
        <f>(IFERROR(AVERAGEIF(Operaciones!T1086:T1097,"&gt;0"),0))*S108</f>
        <v>0</v>
      </c>
      <c r="U108" s="18">
        <f>(IFERROR(AVERAGEIF(Operaciones!U1086:U1097,"&gt;0"),0))*T108</f>
        <v>0</v>
      </c>
      <c r="V108" s="18">
        <f>(IFERROR(AVERAGEIF(Operaciones!V1086:V1097,"&gt;0"),0))*U108</f>
        <v>0</v>
      </c>
      <c r="W108" s="18">
        <f>(IFERROR(AVERAGEIF(Operaciones!W1086:W1097,"&gt;0"),0))*V108</f>
        <v>0</v>
      </c>
      <c r="X108" s="18">
        <f>(IFERROR(AVERAGEIF(Operaciones!X1086:X1097,"&gt;0"),0))*W108</f>
        <v>0</v>
      </c>
      <c r="Y108" s="18">
        <f>(IFERROR(AVERAGEIF(Operaciones!Y1086:Y1097,"&gt;0"),0))*X108</f>
        <v>0</v>
      </c>
      <c r="Z108" s="18">
        <f>(IFERROR(AVERAGEIF(Operaciones!Z1086:Z1097,"&gt;0"),0))*Y108</f>
        <v>0</v>
      </c>
      <c r="AA108" s="18">
        <f>(IFERROR(AVERAGEIF(Operaciones!AA1086:AA1097,"&gt;0"),0))*Z108</f>
        <v>0</v>
      </c>
      <c r="AB108" s="18">
        <f>(IFERROR(AVERAGEIF(Operaciones!AB1086:AB1097,"&gt;0"),0))*AA108</f>
        <v>0</v>
      </c>
      <c r="AC108" s="18">
        <f>(IFERROR(AVERAGEIF(Operaciones!AC1086:AC1097,"&gt;0"),0))*AB108</f>
        <v>0</v>
      </c>
      <c r="AD108" s="18">
        <f>(IFERROR(AVERAGEIF(Operaciones!AD1086:AD1097,"&gt;0"),0))*AC108</f>
        <v>0</v>
      </c>
      <c r="AE108" s="18">
        <f>(IFERROR(AVERAGEIF(Operaciones!AE1086:AE1097,"&gt;0"),0))*AD108</f>
        <v>0</v>
      </c>
      <c r="AF108" s="18">
        <f>(IFERROR(AVERAGEIF(Operaciones!AF1086:AF1097,"&gt;0"),0))*AE108</f>
        <v>0</v>
      </c>
      <c r="AG108" s="18">
        <f>(IFERROR(AVERAGEIF(Operaciones!AG1086:AG1097,"&gt;0"),0))*AF108</f>
        <v>0</v>
      </c>
      <c r="AH108" s="18">
        <f>(IFERROR(AVERAGEIF(Operaciones!AH1086:AH1097,"&gt;0"),0))*AG108</f>
        <v>0</v>
      </c>
      <c r="AI108" s="18">
        <f>(IFERROR(AVERAGEIF(Operaciones!AI1086:AI1097,"&gt;0"),0))*AH108</f>
        <v>0</v>
      </c>
      <c r="AJ108" s="18">
        <f>(IFERROR(AVERAGEIF(Operaciones!AJ1086:AJ1097,"&gt;0"),0))*AI108</f>
        <v>0</v>
      </c>
      <c r="AK108" s="18">
        <f>(IFERROR(AVERAGEIF(Operaciones!AK1086:AK1097,"&gt;0"),0))*AJ108</f>
        <v>0</v>
      </c>
      <c r="AL108" s="18">
        <f>(IFERROR(AVERAGEIF(Operaciones!AL1086:AL1097,"&gt;0"),0))*AK108</f>
        <v>0</v>
      </c>
      <c r="AM108" s="18">
        <f>(IFERROR(AVERAGEIF(Operaciones!AM1086:AM1097,"&gt;0"),0))*AL108</f>
        <v>0</v>
      </c>
    </row>
    <row r="109" spans="1:39" ht="20.100000000000001" customHeight="1">
      <c r="A109" s="23" t="str">
        <f>Criterios!A105</f>
        <v>Resultado del aprendizaje 10 Criterio 5</v>
      </c>
      <c r="B109" s="40"/>
      <c r="C109" s="27"/>
      <c r="D109" s="18">
        <f>(IFERROR(AVERAGEIF(Operaciones!D1087:D1098,"&gt;0"),0))*C109</f>
        <v>0</v>
      </c>
      <c r="E109" s="18">
        <f>(IFERROR(AVERAGEIF(Operaciones!E1087:E1098,"&gt;0"),0))*D109</f>
        <v>0</v>
      </c>
      <c r="F109" s="18">
        <f>(IFERROR(AVERAGEIF(Operaciones!F1087:F1098,"&gt;0"),0))*E109</f>
        <v>0</v>
      </c>
      <c r="G109" s="18">
        <f>(IFERROR(AVERAGEIF(Operaciones!G1087:G1098,"&gt;0"),0))*F109</f>
        <v>0</v>
      </c>
      <c r="H109" s="18">
        <f>(IFERROR(AVERAGEIF(Operaciones!H1087:H1098,"&gt;0"),0))*G109</f>
        <v>0</v>
      </c>
      <c r="I109" s="18">
        <f>(IFERROR(AVERAGEIF(Operaciones!I1087:I1098,"&gt;0"),0))*H109</f>
        <v>0</v>
      </c>
      <c r="J109" s="18">
        <f>(IFERROR(AVERAGEIF(Operaciones!J1087:J1098,"&gt;0"),0))*I109</f>
        <v>0</v>
      </c>
      <c r="K109" s="18">
        <f>(IFERROR(AVERAGEIF(Operaciones!K1087:K1098,"&gt;0"),0))*J109</f>
        <v>0</v>
      </c>
      <c r="L109" s="18">
        <f>(IFERROR(AVERAGEIF(Operaciones!L1087:L1098,"&gt;0"),0))*K109</f>
        <v>0</v>
      </c>
      <c r="M109" s="18">
        <f>(IFERROR(AVERAGEIF(Operaciones!M1087:M1098,"&gt;0"),0))*L109</f>
        <v>0</v>
      </c>
      <c r="N109" s="18">
        <f>(IFERROR(AVERAGEIF(Operaciones!N1087:N1098,"&gt;0"),0))*M109</f>
        <v>0</v>
      </c>
      <c r="O109" s="18">
        <f>(IFERROR(AVERAGEIF(Operaciones!O1087:O1098,"&gt;0"),0))*N109</f>
        <v>0</v>
      </c>
      <c r="P109" s="18">
        <f>(IFERROR(AVERAGEIF(Operaciones!P1087:P1098,"&gt;0"),0))*O109</f>
        <v>0</v>
      </c>
      <c r="Q109" s="18">
        <f>(IFERROR(AVERAGEIF(Operaciones!Q1087:Q1098,"&gt;0"),0))*P109</f>
        <v>0</v>
      </c>
      <c r="R109" s="18">
        <f>(IFERROR(AVERAGEIF(Operaciones!R1087:R1098,"&gt;0"),0))*Q109</f>
        <v>0</v>
      </c>
      <c r="S109" s="18">
        <f>(IFERROR(AVERAGEIF(Operaciones!S1087:S1098,"&gt;0"),0))*R109</f>
        <v>0</v>
      </c>
      <c r="T109" s="18">
        <f>(IFERROR(AVERAGEIF(Operaciones!T1087:T1098,"&gt;0"),0))*S109</f>
        <v>0</v>
      </c>
      <c r="U109" s="18">
        <f>(IFERROR(AVERAGEIF(Operaciones!U1087:U1098,"&gt;0"),0))*T109</f>
        <v>0</v>
      </c>
      <c r="V109" s="18">
        <f>(IFERROR(AVERAGEIF(Operaciones!V1087:V1098,"&gt;0"),0))*U109</f>
        <v>0</v>
      </c>
      <c r="W109" s="18">
        <f>(IFERROR(AVERAGEIF(Operaciones!W1087:W1098,"&gt;0"),0))*V109</f>
        <v>0</v>
      </c>
      <c r="X109" s="18">
        <f>(IFERROR(AVERAGEIF(Operaciones!X1087:X1098,"&gt;0"),0))*W109</f>
        <v>0</v>
      </c>
      <c r="Y109" s="18">
        <f>(IFERROR(AVERAGEIF(Operaciones!Y1087:Y1098,"&gt;0"),0))*X109</f>
        <v>0</v>
      </c>
      <c r="Z109" s="18">
        <f>(IFERROR(AVERAGEIF(Operaciones!Z1087:Z1098,"&gt;0"),0))*Y109</f>
        <v>0</v>
      </c>
      <c r="AA109" s="18">
        <f>(IFERROR(AVERAGEIF(Operaciones!AA1087:AA1098,"&gt;0"),0))*Z109</f>
        <v>0</v>
      </c>
      <c r="AB109" s="18">
        <f>(IFERROR(AVERAGEIF(Operaciones!AB1087:AB1098,"&gt;0"),0))*AA109</f>
        <v>0</v>
      </c>
      <c r="AC109" s="18">
        <f>(IFERROR(AVERAGEIF(Operaciones!AC1087:AC1098,"&gt;0"),0))*AB109</f>
        <v>0</v>
      </c>
      <c r="AD109" s="18">
        <f>(IFERROR(AVERAGEIF(Operaciones!AD1087:AD1098,"&gt;0"),0))*AC109</f>
        <v>0</v>
      </c>
      <c r="AE109" s="18">
        <f>(IFERROR(AVERAGEIF(Operaciones!AE1087:AE1098,"&gt;0"),0))*AD109</f>
        <v>0</v>
      </c>
      <c r="AF109" s="18">
        <f>(IFERROR(AVERAGEIF(Operaciones!AF1087:AF1098,"&gt;0"),0))*AE109</f>
        <v>0</v>
      </c>
      <c r="AG109" s="18">
        <f>(IFERROR(AVERAGEIF(Operaciones!AG1087:AG1098,"&gt;0"),0))*AF109</f>
        <v>0</v>
      </c>
      <c r="AH109" s="18">
        <f>(IFERROR(AVERAGEIF(Operaciones!AH1087:AH1098,"&gt;0"),0))*AG109</f>
        <v>0</v>
      </c>
      <c r="AI109" s="18">
        <f>(IFERROR(AVERAGEIF(Operaciones!AI1087:AI1098,"&gt;0"),0))*AH109</f>
        <v>0</v>
      </c>
      <c r="AJ109" s="18">
        <f>(IFERROR(AVERAGEIF(Operaciones!AJ1087:AJ1098,"&gt;0"),0))*AI109</f>
        <v>0</v>
      </c>
      <c r="AK109" s="18">
        <f>(IFERROR(AVERAGEIF(Operaciones!AK1087:AK1098,"&gt;0"),0))*AJ109</f>
        <v>0</v>
      </c>
      <c r="AL109" s="18">
        <f>(IFERROR(AVERAGEIF(Operaciones!AL1087:AL1098,"&gt;0"),0))*AK109</f>
        <v>0</v>
      </c>
      <c r="AM109" s="18">
        <f>(IFERROR(AVERAGEIF(Operaciones!AM1087:AM1098,"&gt;0"),0))*AL109</f>
        <v>0</v>
      </c>
    </row>
    <row r="110" spans="1:39" ht="20.100000000000001" customHeight="1">
      <c r="A110" s="23" t="str">
        <f>Criterios!A106</f>
        <v>Resultado del aprendizaje 10 Criterio 6</v>
      </c>
      <c r="B110" s="40"/>
      <c r="C110" s="27"/>
      <c r="D110" s="18">
        <f>(IFERROR(AVERAGEIF(Operaciones!D1088:D1099,"&gt;0"),0))*C110</f>
        <v>0</v>
      </c>
      <c r="E110" s="18">
        <f>(IFERROR(AVERAGEIF(Operaciones!E1088:E1099,"&gt;0"),0))*D110</f>
        <v>0</v>
      </c>
      <c r="F110" s="18">
        <f>(IFERROR(AVERAGEIF(Operaciones!F1088:F1099,"&gt;0"),0))*E110</f>
        <v>0</v>
      </c>
      <c r="G110" s="18">
        <f>(IFERROR(AVERAGEIF(Operaciones!G1088:G1099,"&gt;0"),0))*F110</f>
        <v>0</v>
      </c>
      <c r="H110" s="18">
        <f>(IFERROR(AVERAGEIF(Operaciones!H1088:H1099,"&gt;0"),0))*G110</f>
        <v>0</v>
      </c>
      <c r="I110" s="18">
        <f>(IFERROR(AVERAGEIF(Operaciones!I1088:I1099,"&gt;0"),0))*H110</f>
        <v>0</v>
      </c>
      <c r="J110" s="18">
        <f>(IFERROR(AVERAGEIF(Operaciones!J1088:J1099,"&gt;0"),0))*I110</f>
        <v>0</v>
      </c>
      <c r="K110" s="18">
        <f>(IFERROR(AVERAGEIF(Operaciones!K1088:K1099,"&gt;0"),0))*J110</f>
        <v>0</v>
      </c>
      <c r="L110" s="18">
        <f>(IFERROR(AVERAGEIF(Operaciones!L1088:L1099,"&gt;0"),0))*K110</f>
        <v>0</v>
      </c>
      <c r="M110" s="18">
        <f>(IFERROR(AVERAGEIF(Operaciones!M1088:M1099,"&gt;0"),0))*L110</f>
        <v>0</v>
      </c>
      <c r="N110" s="18">
        <f>(IFERROR(AVERAGEIF(Operaciones!N1088:N1099,"&gt;0"),0))*M110</f>
        <v>0</v>
      </c>
      <c r="O110" s="18">
        <f>(IFERROR(AVERAGEIF(Operaciones!O1088:O1099,"&gt;0"),0))*N110</f>
        <v>0</v>
      </c>
      <c r="P110" s="18">
        <f>(IFERROR(AVERAGEIF(Operaciones!P1088:P1099,"&gt;0"),0))*O110</f>
        <v>0</v>
      </c>
      <c r="Q110" s="18">
        <f>(IFERROR(AVERAGEIF(Operaciones!Q1088:Q1099,"&gt;0"),0))*P110</f>
        <v>0</v>
      </c>
      <c r="R110" s="18">
        <f>(IFERROR(AVERAGEIF(Operaciones!R1088:R1099,"&gt;0"),0))*Q110</f>
        <v>0</v>
      </c>
      <c r="S110" s="18">
        <f>(IFERROR(AVERAGEIF(Operaciones!S1088:S1099,"&gt;0"),0))*R110</f>
        <v>0</v>
      </c>
      <c r="T110" s="18">
        <f>(IFERROR(AVERAGEIF(Operaciones!T1088:T1099,"&gt;0"),0))*S110</f>
        <v>0</v>
      </c>
      <c r="U110" s="18">
        <f>(IFERROR(AVERAGEIF(Operaciones!U1088:U1099,"&gt;0"),0))*T110</f>
        <v>0</v>
      </c>
      <c r="V110" s="18">
        <f>(IFERROR(AVERAGEIF(Operaciones!V1088:V1099,"&gt;0"),0))*U110</f>
        <v>0</v>
      </c>
      <c r="W110" s="18">
        <f>(IFERROR(AVERAGEIF(Operaciones!W1088:W1099,"&gt;0"),0))*V110</f>
        <v>0</v>
      </c>
      <c r="X110" s="18">
        <f>(IFERROR(AVERAGEIF(Operaciones!X1088:X1099,"&gt;0"),0))*W110</f>
        <v>0</v>
      </c>
      <c r="Y110" s="18">
        <f>(IFERROR(AVERAGEIF(Operaciones!Y1088:Y1099,"&gt;0"),0))*X110</f>
        <v>0</v>
      </c>
      <c r="Z110" s="18">
        <f>(IFERROR(AVERAGEIF(Operaciones!Z1088:Z1099,"&gt;0"),0))*Y110</f>
        <v>0</v>
      </c>
      <c r="AA110" s="18">
        <f>(IFERROR(AVERAGEIF(Operaciones!AA1088:AA1099,"&gt;0"),0))*Z110</f>
        <v>0</v>
      </c>
      <c r="AB110" s="18">
        <f>(IFERROR(AVERAGEIF(Operaciones!AB1088:AB1099,"&gt;0"),0))*AA110</f>
        <v>0</v>
      </c>
      <c r="AC110" s="18">
        <f>(IFERROR(AVERAGEIF(Operaciones!AC1088:AC1099,"&gt;0"),0))*AB110</f>
        <v>0</v>
      </c>
      <c r="AD110" s="18">
        <f>(IFERROR(AVERAGEIF(Operaciones!AD1088:AD1099,"&gt;0"),0))*AC110</f>
        <v>0</v>
      </c>
      <c r="AE110" s="18">
        <f>(IFERROR(AVERAGEIF(Operaciones!AE1088:AE1099,"&gt;0"),0))*AD110</f>
        <v>0</v>
      </c>
      <c r="AF110" s="18">
        <f>(IFERROR(AVERAGEIF(Operaciones!AF1088:AF1099,"&gt;0"),0))*AE110</f>
        <v>0</v>
      </c>
      <c r="AG110" s="18">
        <f>(IFERROR(AVERAGEIF(Operaciones!AG1088:AG1099,"&gt;0"),0))*AF110</f>
        <v>0</v>
      </c>
      <c r="AH110" s="18">
        <f>(IFERROR(AVERAGEIF(Operaciones!AH1088:AH1099,"&gt;0"),0))*AG110</f>
        <v>0</v>
      </c>
      <c r="AI110" s="18">
        <f>(IFERROR(AVERAGEIF(Operaciones!AI1088:AI1099,"&gt;0"),0))*AH110</f>
        <v>0</v>
      </c>
      <c r="AJ110" s="18">
        <f>(IFERROR(AVERAGEIF(Operaciones!AJ1088:AJ1099,"&gt;0"),0))*AI110</f>
        <v>0</v>
      </c>
      <c r="AK110" s="18">
        <f>(IFERROR(AVERAGEIF(Operaciones!AK1088:AK1099,"&gt;0"),0))*AJ110</f>
        <v>0</v>
      </c>
      <c r="AL110" s="18">
        <f>(IFERROR(AVERAGEIF(Operaciones!AL1088:AL1099,"&gt;0"),0))*AK110</f>
        <v>0</v>
      </c>
      <c r="AM110" s="18">
        <f>(IFERROR(AVERAGEIF(Operaciones!AM1088:AM1099,"&gt;0"),0))*AL110</f>
        <v>0</v>
      </c>
    </row>
    <row r="111" spans="1:39" ht="20.100000000000001" customHeight="1">
      <c r="A111" s="23" t="str">
        <f>Criterios!A107</f>
        <v>Resultado del aprendizaje 10 Criterio 7</v>
      </c>
      <c r="B111" s="40"/>
      <c r="C111" s="27"/>
      <c r="D111" s="18">
        <f>(IFERROR(AVERAGEIF(Operaciones!D1089:D1100,"&gt;0"),0))*C111</f>
        <v>0</v>
      </c>
      <c r="E111" s="18">
        <f>(IFERROR(AVERAGEIF(Operaciones!E1089:E1100,"&gt;0"),0))*D111</f>
        <v>0</v>
      </c>
      <c r="F111" s="18">
        <f>(IFERROR(AVERAGEIF(Operaciones!F1089:F1100,"&gt;0"),0))*E111</f>
        <v>0</v>
      </c>
      <c r="G111" s="18">
        <f>(IFERROR(AVERAGEIF(Operaciones!G1089:G1100,"&gt;0"),0))*F111</f>
        <v>0</v>
      </c>
      <c r="H111" s="18">
        <f>(IFERROR(AVERAGEIF(Operaciones!H1089:H1100,"&gt;0"),0))*G111</f>
        <v>0</v>
      </c>
      <c r="I111" s="18">
        <f>(IFERROR(AVERAGEIF(Operaciones!I1089:I1100,"&gt;0"),0))*H111</f>
        <v>0</v>
      </c>
      <c r="J111" s="18">
        <f>(IFERROR(AVERAGEIF(Operaciones!J1089:J1100,"&gt;0"),0))*I111</f>
        <v>0</v>
      </c>
      <c r="K111" s="18">
        <f>(IFERROR(AVERAGEIF(Operaciones!K1089:K1100,"&gt;0"),0))*J111</f>
        <v>0</v>
      </c>
      <c r="L111" s="18">
        <f>(IFERROR(AVERAGEIF(Operaciones!L1089:L1100,"&gt;0"),0))*K111</f>
        <v>0</v>
      </c>
      <c r="M111" s="18">
        <f>(IFERROR(AVERAGEIF(Operaciones!M1089:M1100,"&gt;0"),0))*L111</f>
        <v>0</v>
      </c>
      <c r="N111" s="18">
        <f>(IFERROR(AVERAGEIF(Operaciones!N1089:N1100,"&gt;0"),0))*M111</f>
        <v>0</v>
      </c>
      <c r="O111" s="18">
        <f>(IFERROR(AVERAGEIF(Operaciones!O1089:O1100,"&gt;0"),0))*N111</f>
        <v>0</v>
      </c>
      <c r="P111" s="18">
        <f>(IFERROR(AVERAGEIF(Operaciones!P1089:P1100,"&gt;0"),0))*O111</f>
        <v>0</v>
      </c>
      <c r="Q111" s="18">
        <f>(IFERROR(AVERAGEIF(Operaciones!Q1089:Q1100,"&gt;0"),0))*P111</f>
        <v>0</v>
      </c>
      <c r="R111" s="18">
        <f>(IFERROR(AVERAGEIF(Operaciones!R1089:R1100,"&gt;0"),0))*Q111</f>
        <v>0</v>
      </c>
      <c r="S111" s="18">
        <f>(IFERROR(AVERAGEIF(Operaciones!S1089:S1100,"&gt;0"),0))*R111</f>
        <v>0</v>
      </c>
      <c r="T111" s="18">
        <f>(IFERROR(AVERAGEIF(Operaciones!T1089:T1100,"&gt;0"),0))*S111</f>
        <v>0</v>
      </c>
      <c r="U111" s="18">
        <f>(IFERROR(AVERAGEIF(Operaciones!U1089:U1100,"&gt;0"),0))*T111</f>
        <v>0</v>
      </c>
      <c r="V111" s="18">
        <f>(IFERROR(AVERAGEIF(Operaciones!V1089:V1100,"&gt;0"),0))*U111</f>
        <v>0</v>
      </c>
      <c r="W111" s="18">
        <f>(IFERROR(AVERAGEIF(Operaciones!W1089:W1100,"&gt;0"),0))*V111</f>
        <v>0</v>
      </c>
      <c r="X111" s="18">
        <f>(IFERROR(AVERAGEIF(Operaciones!X1089:X1100,"&gt;0"),0))*W111</f>
        <v>0</v>
      </c>
      <c r="Y111" s="18">
        <f>(IFERROR(AVERAGEIF(Operaciones!Y1089:Y1100,"&gt;0"),0))*X111</f>
        <v>0</v>
      </c>
      <c r="Z111" s="18">
        <f>(IFERROR(AVERAGEIF(Operaciones!Z1089:Z1100,"&gt;0"),0))*Y111</f>
        <v>0</v>
      </c>
      <c r="AA111" s="18">
        <f>(IFERROR(AVERAGEIF(Operaciones!AA1089:AA1100,"&gt;0"),0))*Z111</f>
        <v>0</v>
      </c>
      <c r="AB111" s="18">
        <f>(IFERROR(AVERAGEIF(Operaciones!AB1089:AB1100,"&gt;0"),0))*AA111</f>
        <v>0</v>
      </c>
      <c r="AC111" s="18">
        <f>(IFERROR(AVERAGEIF(Operaciones!AC1089:AC1100,"&gt;0"),0))*AB111</f>
        <v>0</v>
      </c>
      <c r="AD111" s="18">
        <f>(IFERROR(AVERAGEIF(Operaciones!AD1089:AD1100,"&gt;0"),0))*AC111</f>
        <v>0</v>
      </c>
      <c r="AE111" s="18">
        <f>(IFERROR(AVERAGEIF(Operaciones!AE1089:AE1100,"&gt;0"),0))*AD111</f>
        <v>0</v>
      </c>
      <c r="AF111" s="18">
        <f>(IFERROR(AVERAGEIF(Operaciones!AF1089:AF1100,"&gt;0"),0))*AE111</f>
        <v>0</v>
      </c>
      <c r="AG111" s="18">
        <f>(IFERROR(AVERAGEIF(Operaciones!AG1089:AG1100,"&gt;0"),0))*AF111</f>
        <v>0</v>
      </c>
      <c r="AH111" s="18">
        <f>(IFERROR(AVERAGEIF(Operaciones!AH1089:AH1100,"&gt;0"),0))*AG111</f>
        <v>0</v>
      </c>
      <c r="AI111" s="18">
        <f>(IFERROR(AVERAGEIF(Operaciones!AI1089:AI1100,"&gt;0"),0))*AH111</f>
        <v>0</v>
      </c>
      <c r="AJ111" s="18">
        <f>(IFERROR(AVERAGEIF(Operaciones!AJ1089:AJ1100,"&gt;0"),0))*AI111</f>
        <v>0</v>
      </c>
      <c r="AK111" s="18">
        <f>(IFERROR(AVERAGEIF(Operaciones!AK1089:AK1100,"&gt;0"),0))*AJ111</f>
        <v>0</v>
      </c>
      <c r="AL111" s="18">
        <f>(IFERROR(AVERAGEIF(Operaciones!AL1089:AL1100,"&gt;0"),0))*AK111</f>
        <v>0</v>
      </c>
      <c r="AM111" s="18">
        <f>(IFERROR(AVERAGEIF(Operaciones!AM1089:AM1100,"&gt;0"),0))*AL111</f>
        <v>0</v>
      </c>
    </row>
    <row r="112" spans="1:39" ht="20.100000000000001" customHeight="1">
      <c r="A112" s="23" t="str">
        <f>Criterios!A108</f>
        <v>Resultado del aprendizaje 10 Criterio 8</v>
      </c>
      <c r="B112" s="40"/>
      <c r="C112" s="27"/>
      <c r="D112" s="18">
        <f>(IFERROR(AVERAGEIF(Operaciones!D1090:D1101,"&gt;0"),0))*C112</f>
        <v>0</v>
      </c>
      <c r="E112" s="18">
        <f>(IFERROR(AVERAGEIF(Operaciones!E1090:E1101,"&gt;0"),0))*D112</f>
        <v>0</v>
      </c>
      <c r="F112" s="18">
        <f>(IFERROR(AVERAGEIF(Operaciones!F1090:F1101,"&gt;0"),0))*E112</f>
        <v>0</v>
      </c>
      <c r="G112" s="18">
        <f>(IFERROR(AVERAGEIF(Operaciones!G1090:G1101,"&gt;0"),0))*F112</f>
        <v>0</v>
      </c>
      <c r="H112" s="18">
        <f>(IFERROR(AVERAGEIF(Operaciones!H1090:H1101,"&gt;0"),0))*G112</f>
        <v>0</v>
      </c>
      <c r="I112" s="18">
        <f>(IFERROR(AVERAGEIF(Operaciones!I1090:I1101,"&gt;0"),0))*H112</f>
        <v>0</v>
      </c>
      <c r="J112" s="18">
        <f>(IFERROR(AVERAGEIF(Operaciones!J1090:J1101,"&gt;0"),0))*I112</f>
        <v>0</v>
      </c>
      <c r="K112" s="18">
        <f>(IFERROR(AVERAGEIF(Operaciones!K1090:K1101,"&gt;0"),0))*J112</f>
        <v>0</v>
      </c>
      <c r="L112" s="18">
        <f>(IFERROR(AVERAGEIF(Operaciones!L1090:L1101,"&gt;0"),0))*K112</f>
        <v>0</v>
      </c>
      <c r="M112" s="18">
        <f>(IFERROR(AVERAGEIF(Operaciones!M1090:M1101,"&gt;0"),0))*L112</f>
        <v>0</v>
      </c>
      <c r="N112" s="18">
        <f>(IFERROR(AVERAGEIF(Operaciones!N1090:N1101,"&gt;0"),0))*M112</f>
        <v>0</v>
      </c>
      <c r="O112" s="18">
        <f>(IFERROR(AVERAGEIF(Operaciones!O1090:O1101,"&gt;0"),0))*N112</f>
        <v>0</v>
      </c>
      <c r="P112" s="18">
        <f>(IFERROR(AVERAGEIF(Operaciones!P1090:P1101,"&gt;0"),0))*O112</f>
        <v>0</v>
      </c>
      <c r="Q112" s="18">
        <f>(IFERROR(AVERAGEIF(Operaciones!Q1090:Q1101,"&gt;0"),0))*P112</f>
        <v>0</v>
      </c>
      <c r="R112" s="18">
        <f>(IFERROR(AVERAGEIF(Operaciones!R1090:R1101,"&gt;0"),0))*Q112</f>
        <v>0</v>
      </c>
      <c r="S112" s="18">
        <f>(IFERROR(AVERAGEIF(Operaciones!S1090:S1101,"&gt;0"),0))*R112</f>
        <v>0</v>
      </c>
      <c r="T112" s="18">
        <f>(IFERROR(AVERAGEIF(Operaciones!T1090:T1101,"&gt;0"),0))*S112</f>
        <v>0</v>
      </c>
      <c r="U112" s="18">
        <f>(IFERROR(AVERAGEIF(Operaciones!U1090:U1101,"&gt;0"),0))*T112</f>
        <v>0</v>
      </c>
      <c r="V112" s="18">
        <f>(IFERROR(AVERAGEIF(Operaciones!V1090:V1101,"&gt;0"),0))*U112</f>
        <v>0</v>
      </c>
      <c r="W112" s="18">
        <f>(IFERROR(AVERAGEIF(Operaciones!W1090:W1101,"&gt;0"),0))*V112</f>
        <v>0</v>
      </c>
      <c r="X112" s="18">
        <f>(IFERROR(AVERAGEIF(Operaciones!X1090:X1101,"&gt;0"),0))*W112</f>
        <v>0</v>
      </c>
      <c r="Y112" s="18">
        <f>(IFERROR(AVERAGEIF(Operaciones!Y1090:Y1101,"&gt;0"),0))*X112</f>
        <v>0</v>
      </c>
      <c r="Z112" s="18">
        <f>(IFERROR(AVERAGEIF(Operaciones!Z1090:Z1101,"&gt;0"),0))*Y112</f>
        <v>0</v>
      </c>
      <c r="AA112" s="18">
        <f>(IFERROR(AVERAGEIF(Operaciones!AA1090:AA1101,"&gt;0"),0))*Z112</f>
        <v>0</v>
      </c>
      <c r="AB112" s="18">
        <f>(IFERROR(AVERAGEIF(Operaciones!AB1090:AB1101,"&gt;0"),0))*AA112</f>
        <v>0</v>
      </c>
      <c r="AC112" s="18">
        <f>(IFERROR(AVERAGEIF(Operaciones!AC1090:AC1101,"&gt;0"),0))*AB112</f>
        <v>0</v>
      </c>
      <c r="AD112" s="18">
        <f>(IFERROR(AVERAGEIF(Operaciones!AD1090:AD1101,"&gt;0"),0))*AC112</f>
        <v>0</v>
      </c>
      <c r="AE112" s="18">
        <f>(IFERROR(AVERAGEIF(Operaciones!AE1090:AE1101,"&gt;0"),0))*AD112</f>
        <v>0</v>
      </c>
      <c r="AF112" s="18">
        <f>(IFERROR(AVERAGEIF(Operaciones!AF1090:AF1101,"&gt;0"),0))*AE112</f>
        <v>0</v>
      </c>
      <c r="AG112" s="18">
        <f>(IFERROR(AVERAGEIF(Operaciones!AG1090:AG1101,"&gt;0"),0))*AF112</f>
        <v>0</v>
      </c>
      <c r="AH112" s="18">
        <f>(IFERROR(AVERAGEIF(Operaciones!AH1090:AH1101,"&gt;0"),0))*AG112</f>
        <v>0</v>
      </c>
      <c r="AI112" s="18">
        <f>(IFERROR(AVERAGEIF(Operaciones!AI1090:AI1101,"&gt;0"),0))*AH112</f>
        <v>0</v>
      </c>
      <c r="AJ112" s="18">
        <f>(IFERROR(AVERAGEIF(Operaciones!AJ1090:AJ1101,"&gt;0"),0))*AI112</f>
        <v>0</v>
      </c>
      <c r="AK112" s="18">
        <f>(IFERROR(AVERAGEIF(Operaciones!AK1090:AK1101,"&gt;0"),0))*AJ112</f>
        <v>0</v>
      </c>
      <c r="AL112" s="18">
        <f>(IFERROR(AVERAGEIF(Operaciones!AL1090:AL1101,"&gt;0"),0))*AK112</f>
        <v>0</v>
      </c>
      <c r="AM112" s="18">
        <f>(IFERROR(AVERAGEIF(Operaciones!AM1090:AM1101,"&gt;0"),0))*AL112</f>
        <v>0</v>
      </c>
    </row>
    <row r="113" spans="1:39" ht="20.100000000000001" customHeight="1">
      <c r="A113" s="23" t="str">
        <f>Criterios!A109</f>
        <v>Resultado del aprendizaje 10 Criterio 9</v>
      </c>
      <c r="B113" s="40"/>
      <c r="C113" s="27"/>
      <c r="D113" s="18">
        <f>(IFERROR(AVERAGEIF(Operaciones!D1091:D1102,"&gt;0"),0))*C113</f>
        <v>0</v>
      </c>
      <c r="E113" s="18">
        <f>(IFERROR(AVERAGEIF(Operaciones!E1091:E1102,"&gt;0"),0))*D113</f>
        <v>0</v>
      </c>
      <c r="F113" s="18">
        <f>(IFERROR(AVERAGEIF(Operaciones!F1091:F1102,"&gt;0"),0))*E113</f>
        <v>0</v>
      </c>
      <c r="G113" s="18">
        <f>(IFERROR(AVERAGEIF(Operaciones!G1091:G1102,"&gt;0"),0))*F113</f>
        <v>0</v>
      </c>
      <c r="H113" s="18">
        <f>(IFERROR(AVERAGEIF(Operaciones!H1091:H1102,"&gt;0"),0))*G113</f>
        <v>0</v>
      </c>
      <c r="I113" s="18">
        <f>(IFERROR(AVERAGEIF(Operaciones!I1091:I1102,"&gt;0"),0))*H113</f>
        <v>0</v>
      </c>
      <c r="J113" s="18">
        <f>(IFERROR(AVERAGEIF(Operaciones!J1091:J1102,"&gt;0"),0))*I113</f>
        <v>0</v>
      </c>
      <c r="K113" s="18">
        <f>(IFERROR(AVERAGEIF(Operaciones!K1091:K1102,"&gt;0"),0))*J113</f>
        <v>0</v>
      </c>
      <c r="L113" s="18">
        <f>(IFERROR(AVERAGEIF(Operaciones!L1091:L1102,"&gt;0"),0))*K113</f>
        <v>0</v>
      </c>
      <c r="M113" s="18">
        <f>(IFERROR(AVERAGEIF(Operaciones!M1091:M1102,"&gt;0"),0))*L113</f>
        <v>0</v>
      </c>
      <c r="N113" s="18">
        <f>(IFERROR(AVERAGEIF(Operaciones!N1091:N1102,"&gt;0"),0))*M113</f>
        <v>0</v>
      </c>
      <c r="O113" s="18">
        <f>(IFERROR(AVERAGEIF(Operaciones!O1091:O1102,"&gt;0"),0))*N113</f>
        <v>0</v>
      </c>
      <c r="P113" s="18">
        <f>(IFERROR(AVERAGEIF(Operaciones!P1091:P1102,"&gt;0"),0))*O113</f>
        <v>0</v>
      </c>
      <c r="Q113" s="18">
        <f>(IFERROR(AVERAGEIF(Operaciones!Q1091:Q1102,"&gt;0"),0))*P113</f>
        <v>0</v>
      </c>
      <c r="R113" s="18">
        <f>(IFERROR(AVERAGEIF(Operaciones!R1091:R1102,"&gt;0"),0))*Q113</f>
        <v>0</v>
      </c>
      <c r="S113" s="18">
        <f>(IFERROR(AVERAGEIF(Operaciones!S1091:S1102,"&gt;0"),0))*R113</f>
        <v>0</v>
      </c>
      <c r="T113" s="18">
        <f>(IFERROR(AVERAGEIF(Operaciones!T1091:T1102,"&gt;0"),0))*S113</f>
        <v>0</v>
      </c>
      <c r="U113" s="18">
        <f>(IFERROR(AVERAGEIF(Operaciones!U1091:U1102,"&gt;0"),0))*T113</f>
        <v>0</v>
      </c>
      <c r="V113" s="18">
        <f>(IFERROR(AVERAGEIF(Operaciones!V1091:V1102,"&gt;0"),0))*U113</f>
        <v>0</v>
      </c>
      <c r="W113" s="18">
        <f>(IFERROR(AVERAGEIF(Operaciones!W1091:W1102,"&gt;0"),0))*V113</f>
        <v>0</v>
      </c>
      <c r="X113" s="18">
        <f>(IFERROR(AVERAGEIF(Operaciones!X1091:X1102,"&gt;0"),0))*W113</f>
        <v>0</v>
      </c>
      <c r="Y113" s="18">
        <f>(IFERROR(AVERAGEIF(Operaciones!Y1091:Y1102,"&gt;0"),0))*X113</f>
        <v>0</v>
      </c>
      <c r="Z113" s="18">
        <f>(IFERROR(AVERAGEIF(Operaciones!Z1091:Z1102,"&gt;0"),0))*Y113</f>
        <v>0</v>
      </c>
      <c r="AA113" s="18">
        <f>(IFERROR(AVERAGEIF(Operaciones!AA1091:AA1102,"&gt;0"),0))*Z113</f>
        <v>0</v>
      </c>
      <c r="AB113" s="18">
        <f>(IFERROR(AVERAGEIF(Operaciones!AB1091:AB1102,"&gt;0"),0))*AA113</f>
        <v>0</v>
      </c>
      <c r="AC113" s="18">
        <f>(IFERROR(AVERAGEIF(Operaciones!AC1091:AC1102,"&gt;0"),0))*AB113</f>
        <v>0</v>
      </c>
      <c r="AD113" s="18">
        <f>(IFERROR(AVERAGEIF(Operaciones!AD1091:AD1102,"&gt;0"),0))*AC113</f>
        <v>0</v>
      </c>
      <c r="AE113" s="18">
        <f>(IFERROR(AVERAGEIF(Operaciones!AE1091:AE1102,"&gt;0"),0))*AD113</f>
        <v>0</v>
      </c>
      <c r="AF113" s="18">
        <f>(IFERROR(AVERAGEIF(Operaciones!AF1091:AF1102,"&gt;0"),0))*AE113</f>
        <v>0</v>
      </c>
      <c r="AG113" s="18">
        <f>(IFERROR(AVERAGEIF(Operaciones!AG1091:AG1102,"&gt;0"),0))*AF113</f>
        <v>0</v>
      </c>
      <c r="AH113" s="18">
        <f>(IFERROR(AVERAGEIF(Operaciones!AH1091:AH1102,"&gt;0"),0))*AG113</f>
        <v>0</v>
      </c>
      <c r="AI113" s="18">
        <f>(IFERROR(AVERAGEIF(Operaciones!AI1091:AI1102,"&gt;0"),0))*AH113</f>
        <v>0</v>
      </c>
      <c r="AJ113" s="18">
        <f>(IFERROR(AVERAGEIF(Operaciones!AJ1091:AJ1102,"&gt;0"),0))*AI113</f>
        <v>0</v>
      </c>
      <c r="AK113" s="18">
        <f>(IFERROR(AVERAGEIF(Operaciones!AK1091:AK1102,"&gt;0"),0))*AJ113</f>
        <v>0</v>
      </c>
      <c r="AL113" s="18">
        <f>(IFERROR(AVERAGEIF(Operaciones!AL1091:AL1102,"&gt;0"),0))*AK113</f>
        <v>0</v>
      </c>
      <c r="AM113" s="18">
        <f>(IFERROR(AVERAGEIF(Operaciones!AM1091:AM1102,"&gt;0"),0))*AL113</f>
        <v>0</v>
      </c>
    </row>
    <row r="114" spans="1:39" ht="20.100000000000001" customHeight="1">
      <c r="A114" s="23" t="str">
        <f>Criterios!A110</f>
        <v>Resultado del aprendizaje 10 Criterio 10</v>
      </c>
      <c r="B114" s="40"/>
      <c r="C114" s="27"/>
      <c r="D114" s="18">
        <f>(IFERROR(AVERAGEIF(Operaciones!D1092:D1103,"&gt;0"),0))*C114</f>
        <v>0</v>
      </c>
      <c r="E114" s="18">
        <f>(IFERROR(AVERAGEIF(Operaciones!E1092:E1103,"&gt;0"),0))*D114</f>
        <v>0</v>
      </c>
      <c r="F114" s="18">
        <f>(IFERROR(AVERAGEIF(Operaciones!F1092:F1103,"&gt;0"),0))*E114</f>
        <v>0</v>
      </c>
      <c r="G114" s="18">
        <f>(IFERROR(AVERAGEIF(Operaciones!G1092:G1103,"&gt;0"),0))*F114</f>
        <v>0</v>
      </c>
      <c r="H114" s="18">
        <f>(IFERROR(AVERAGEIF(Operaciones!H1092:H1103,"&gt;0"),0))*G114</f>
        <v>0</v>
      </c>
      <c r="I114" s="18">
        <f>(IFERROR(AVERAGEIF(Operaciones!I1092:I1103,"&gt;0"),0))*H114</f>
        <v>0</v>
      </c>
      <c r="J114" s="18">
        <f>(IFERROR(AVERAGEIF(Operaciones!J1092:J1103,"&gt;0"),0))*I114</f>
        <v>0</v>
      </c>
      <c r="K114" s="18">
        <f>(IFERROR(AVERAGEIF(Operaciones!K1092:K1103,"&gt;0"),0))*J114</f>
        <v>0</v>
      </c>
      <c r="L114" s="18">
        <f>(IFERROR(AVERAGEIF(Operaciones!L1092:L1103,"&gt;0"),0))*K114</f>
        <v>0</v>
      </c>
      <c r="M114" s="18">
        <f>(IFERROR(AVERAGEIF(Operaciones!M1092:M1103,"&gt;0"),0))*L114</f>
        <v>0</v>
      </c>
      <c r="N114" s="18">
        <f>(IFERROR(AVERAGEIF(Operaciones!N1092:N1103,"&gt;0"),0))*M114</f>
        <v>0</v>
      </c>
      <c r="O114" s="18">
        <f>(IFERROR(AVERAGEIF(Operaciones!O1092:O1103,"&gt;0"),0))*N114</f>
        <v>0</v>
      </c>
      <c r="P114" s="18">
        <f>(IFERROR(AVERAGEIF(Operaciones!P1092:P1103,"&gt;0"),0))*O114</f>
        <v>0</v>
      </c>
      <c r="Q114" s="18">
        <f>(IFERROR(AVERAGEIF(Operaciones!Q1092:Q1103,"&gt;0"),0))*P114</f>
        <v>0</v>
      </c>
      <c r="R114" s="18">
        <f>(IFERROR(AVERAGEIF(Operaciones!R1092:R1103,"&gt;0"),0))*Q114</f>
        <v>0</v>
      </c>
      <c r="S114" s="18">
        <f>(IFERROR(AVERAGEIF(Operaciones!S1092:S1103,"&gt;0"),0))*R114</f>
        <v>0</v>
      </c>
      <c r="T114" s="18">
        <f>(IFERROR(AVERAGEIF(Operaciones!T1092:T1103,"&gt;0"),0))*S114</f>
        <v>0</v>
      </c>
      <c r="U114" s="18">
        <f>(IFERROR(AVERAGEIF(Operaciones!U1092:U1103,"&gt;0"),0))*T114</f>
        <v>0</v>
      </c>
      <c r="V114" s="18">
        <f>(IFERROR(AVERAGEIF(Operaciones!V1092:V1103,"&gt;0"),0))*U114</f>
        <v>0</v>
      </c>
      <c r="W114" s="18">
        <f>(IFERROR(AVERAGEIF(Operaciones!W1092:W1103,"&gt;0"),0))*V114</f>
        <v>0</v>
      </c>
      <c r="X114" s="18">
        <f>(IFERROR(AVERAGEIF(Operaciones!X1092:X1103,"&gt;0"),0))*W114</f>
        <v>0</v>
      </c>
      <c r="Y114" s="18">
        <f>(IFERROR(AVERAGEIF(Operaciones!Y1092:Y1103,"&gt;0"),0))*X114</f>
        <v>0</v>
      </c>
      <c r="Z114" s="18">
        <f>(IFERROR(AVERAGEIF(Operaciones!Z1092:Z1103,"&gt;0"),0))*Y114</f>
        <v>0</v>
      </c>
      <c r="AA114" s="18">
        <f>(IFERROR(AVERAGEIF(Operaciones!AA1092:AA1103,"&gt;0"),0))*Z114</f>
        <v>0</v>
      </c>
      <c r="AB114" s="18">
        <f>(IFERROR(AVERAGEIF(Operaciones!AB1092:AB1103,"&gt;0"),0))*AA114</f>
        <v>0</v>
      </c>
      <c r="AC114" s="18">
        <f>(IFERROR(AVERAGEIF(Operaciones!AC1092:AC1103,"&gt;0"),0))*AB114</f>
        <v>0</v>
      </c>
      <c r="AD114" s="18">
        <f>(IFERROR(AVERAGEIF(Operaciones!AD1092:AD1103,"&gt;0"),0))*AC114</f>
        <v>0</v>
      </c>
      <c r="AE114" s="18">
        <f>(IFERROR(AVERAGEIF(Operaciones!AE1092:AE1103,"&gt;0"),0))*AD114</f>
        <v>0</v>
      </c>
      <c r="AF114" s="18">
        <f>(IFERROR(AVERAGEIF(Operaciones!AF1092:AF1103,"&gt;0"),0))*AE114</f>
        <v>0</v>
      </c>
      <c r="AG114" s="18">
        <f>(IFERROR(AVERAGEIF(Operaciones!AG1092:AG1103,"&gt;0"),0))*AF114</f>
        <v>0</v>
      </c>
      <c r="AH114" s="18">
        <f>(IFERROR(AVERAGEIF(Operaciones!AH1092:AH1103,"&gt;0"),0))*AG114</f>
        <v>0</v>
      </c>
      <c r="AI114" s="18">
        <f>(IFERROR(AVERAGEIF(Operaciones!AI1092:AI1103,"&gt;0"),0))*AH114</f>
        <v>0</v>
      </c>
      <c r="AJ114" s="18">
        <f>(IFERROR(AVERAGEIF(Operaciones!AJ1092:AJ1103,"&gt;0"),0))*AI114</f>
        <v>0</v>
      </c>
      <c r="AK114" s="18">
        <f>(IFERROR(AVERAGEIF(Operaciones!AK1092:AK1103,"&gt;0"),0))*AJ114</f>
        <v>0</v>
      </c>
      <c r="AL114" s="18">
        <f>(IFERROR(AVERAGEIF(Operaciones!AL1092:AL1103,"&gt;0"),0))*AK114</f>
        <v>0</v>
      </c>
      <c r="AM114" s="18">
        <f>(IFERROR(AVERAGEIF(Operaciones!AM1092:AM1103,"&gt;0"),0))*AL114</f>
        <v>0</v>
      </c>
    </row>
  </sheetData>
  <autoFilter ref="A3:AM114"/>
  <mergeCells count="1">
    <mergeCell ref="D4:AM4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M103"/>
  <sheetViews>
    <sheetView workbookViewId="0">
      <pane ySplit="3" topLeftCell="A4" activePane="bottomLeft" state="frozen"/>
      <selection activeCell="E20" sqref="E20"/>
      <selection pane="bottomLeft" activeCell="F11" sqref="F11"/>
    </sheetView>
  </sheetViews>
  <sheetFormatPr baseColWidth="10" defaultRowHeight="15"/>
  <cols>
    <col min="1" max="1" width="40.28515625" customWidth="1"/>
    <col min="2" max="2" width="4.7109375" style="35" customWidth="1"/>
    <col min="3" max="3" width="6.42578125" style="35" customWidth="1"/>
    <col min="4" max="39" width="4.7109375" customWidth="1"/>
  </cols>
  <sheetData>
    <row r="1" spans="1:39" s="1" customFormat="1" ht="75.75" customHeight="1">
      <c r="A1" s="9" t="s">
        <v>75</v>
      </c>
      <c r="B1" s="10" t="s">
        <v>82</v>
      </c>
      <c r="C1" s="31" t="s">
        <v>83</v>
      </c>
      <c r="D1" s="3">
        <f>Inicial!D1</f>
        <v>0</v>
      </c>
      <c r="E1" s="3">
        <f>Inicial!E1</f>
        <v>0</v>
      </c>
      <c r="F1" s="3">
        <f>Inicial!F1</f>
        <v>0</v>
      </c>
      <c r="G1" s="3">
        <f>Inicial!G1</f>
        <v>0</v>
      </c>
      <c r="H1" s="3">
        <f>Inicial!H1</f>
        <v>0</v>
      </c>
      <c r="I1" s="3">
        <f>Inicial!I1</f>
        <v>0</v>
      </c>
      <c r="J1" s="3">
        <f>Inicial!J1</f>
        <v>0</v>
      </c>
      <c r="K1" s="3">
        <f>Inicial!K1</f>
        <v>0</v>
      </c>
      <c r="L1" s="3">
        <f>Inicial!L1</f>
        <v>0</v>
      </c>
      <c r="M1" s="3">
        <f>Inicial!M1</f>
        <v>0</v>
      </c>
      <c r="N1" s="3">
        <f>Inicial!N1</f>
        <v>0</v>
      </c>
      <c r="O1" s="3">
        <f>Inicial!O1</f>
        <v>0</v>
      </c>
      <c r="P1" s="3">
        <f>Inicial!P1</f>
        <v>13</v>
      </c>
      <c r="Q1" s="3">
        <f>Inicial!Q1</f>
        <v>14</v>
      </c>
      <c r="R1" s="3">
        <f>Inicial!R1</f>
        <v>15</v>
      </c>
      <c r="S1" s="3">
        <f>Inicial!S1</f>
        <v>16</v>
      </c>
      <c r="T1" s="3">
        <f>Inicial!T1</f>
        <v>17</v>
      </c>
      <c r="U1" s="3">
        <f>Inicial!U1</f>
        <v>18</v>
      </c>
      <c r="V1" s="3">
        <f>Inicial!V1</f>
        <v>19</v>
      </c>
      <c r="W1" s="3">
        <f>Inicial!W1</f>
        <v>20</v>
      </c>
      <c r="X1" s="3">
        <f>Inicial!X1</f>
        <v>21</v>
      </c>
      <c r="Y1" s="3">
        <f>Inicial!Y1</f>
        <v>22</v>
      </c>
      <c r="Z1" s="3">
        <f>Inicial!Z1</f>
        <v>23</v>
      </c>
      <c r="AA1" s="3">
        <f>Inicial!AA1</f>
        <v>24</v>
      </c>
      <c r="AB1" s="3">
        <f>Inicial!AB1</f>
        <v>25</v>
      </c>
      <c r="AC1" s="3">
        <f>Inicial!AC1</f>
        <v>26</v>
      </c>
      <c r="AD1" s="3">
        <f>Inicial!AD1</f>
        <v>27</v>
      </c>
      <c r="AE1" s="3">
        <f>Inicial!AE1</f>
        <v>28</v>
      </c>
      <c r="AF1" s="3">
        <f>Inicial!AF1</f>
        <v>29</v>
      </c>
      <c r="AG1" s="3">
        <f>Inicial!AG1</f>
        <v>30</v>
      </c>
      <c r="AH1" s="3">
        <f>Inicial!AH1</f>
        <v>31</v>
      </c>
      <c r="AI1" s="3">
        <f>Inicial!AI1</f>
        <v>32</v>
      </c>
      <c r="AJ1" s="3">
        <f>Inicial!AJ1</f>
        <v>33</v>
      </c>
      <c r="AK1" s="3">
        <f>Inicial!AK1</f>
        <v>34</v>
      </c>
      <c r="AL1" s="3">
        <f>Inicial!AL1</f>
        <v>35</v>
      </c>
      <c r="AM1" s="3">
        <f>Inicial!AM1</f>
        <v>36</v>
      </c>
    </row>
    <row r="2" spans="1:39" s="54" customFormat="1" ht="24" customHeight="1">
      <c r="A2" s="55" t="s">
        <v>74</v>
      </c>
      <c r="B2" s="50"/>
      <c r="C2" s="51">
        <f>SUM(C4:C103)</f>
        <v>0</v>
      </c>
      <c r="D2" s="69">
        <f>(D4*$C$4)+(D5*$C$5)+(D6*$C$6)+(D7*$C$7)+(D8*$C$8)+(D9*$C$9)+(D10*$C$10)+(D11*$C$11)+(D12*$C$12)+(D13*$C$13)+(D14*$C$14)+(D15*$C$15)+(D16*$C$16)+(D17*$C$17)+(D18*$C$18)+(D19*$C$19)+(D20*$C$20)+(D21*$C$21)+(D22*$C$22)+(D23*$C$23)+(D24*$C$24)+(D25*$C$25)+(D26*$C$26)+(D27*$C$27)+(D28*$C$28)+(D29*$C$29)+(D30*$C$30)+(D31*$C$31)+(D32*$C$32)+(D33*$C$33)+(D34*$C$34)+(D35*$C$35)+(D36*$C$36)+(D37*$C$37)+(D38*$C$38)+(D39*$C$39)+(D40*$C$40)+(D41*$C$41)+(D42*$C$42)+(D43*$C$43)+(D44*$C$44)+(D45*$C$45)+(D46*$C$46)+(D47*$C$47)+(D48*$C$48)+(D49*$C$49)+(D50*$C$50)+(D51*$C$51)+(D52*$C$52)+(D53*$C$53)+(D54*$C$54)+(D55*$C$55)+(D56*$C$56)+(D57*$C$57)+(D58*$C$58)+(D59*$C$59)+(D60*$C$60)+(D61*$C$61)+(D62*$C$62)+(D63*$C$63)+(D64*$C$64)+(D65*$C$65)+(D66*$C$66)+(D67*$C$67)+(D68*$C$68)+(D69*$C$69)+(D70*$C$70)+(D71*$C$71)+(D72*$C$72)+(D73*$C$73)+(D74*$C$74)+(D75*$C$75)+(D76*$C$76)+(D77*$C$77)+(D78*$C$78)+(D79*$C$79)+(D80*$C$80)+(D81*$C$81)+(D82*$C$82)+(D83*$C$83)+(D84*$C$84)+(D85*$C$85)+(D86*$C$86)+(D87*$C$87)+(D88*$C$88)+(D89*$C$89)+(D90*$C$90)+(D91*$C$91)+(D92*$C$92)+(D93*$C$93)+(D94*$C$94)+(D95*$C$95)+(D96*$C$96)+(D97*$C$97)+(D98*$C$98)+(D99*$C$99)+(D100*$C$100)+(D101*$C$101)+(D102*$C$102)+(D103*$C$103)</f>
        <v>0</v>
      </c>
      <c r="E2" s="69">
        <f t="shared" ref="E2:AM2" si="0">(E4*$C$4)+(E5*$C$5)+(E6*$C$6)+(E7*$C$7)+(E8*$C$8)+(E9*$C$9)+(E10*$C$10)+(E11*$C$11)+(E12*$C$12)+(E13*$C$13)+(E14*$C$14)+(E15*$C$15)+(E16*$C$16)+(E17*$C$17)+(E18*$C$18)+(E19*$C$19)+(E20*$C$20)+(E21*$C$21)+(E22*$C$22)+(E23*$C$23)+(E24*$C$24)+(E25*$C$25)+(E26*$C$26)+(E27*$C$27)+(E28*$C$28)+(E29*$C$29)+(E30*$C$30)+(E31*$C$31)+(E32*$C$32)+(E33*$C$33)+(E34*$C$34)+(E35*$C$35)+(E36*$C$36)+(E37*$C$37)+(E38*$C$38)+(E39*$C$39)+(E40*$C$40)+(E41*$C$41)+(E42*$C$42)+(E43*$C$43)+(E44*$C$44)+(E45*$C$45)+(E46*$C$46)+(E47*$C$47)+(E48*$C$48)+(E49*$C$49)+(E50*$C$50)+(E51*$C$51)+(E52*$C$52)+(E53*$C$53)+(E54*$C$54)+(E55*$C$55)+(E56*$C$56)+(E57*$C$57)+(E58*$C$58)+(E59*$C$59)+(E60*$C$60)+(E61*$C$61)+(E62*$C$62)+(E63*$C$63)+(E64*$C$64)+(E65*$C$65)+(E66*$C$66)+(E67*$C$67)+(E68*$C$68)+(E69*$C$69)+(E70*$C$70)+(E71*$C$71)+(E72*$C$72)+(E73*$C$73)+(E74*$C$74)+(E75*$C$75)+(E76*$C$76)+(E77*$C$77)+(E78*$C$78)+(E79*$C$79)+(E80*$C$80)+(E81*$C$81)+(E82*$C$82)+(E83*$C$83)+(E84*$C$84)+(E85*$C$85)+(E86*$C$86)+(E87*$C$87)+(E88*$C$88)+(E89*$C$89)+(E90*$C$90)+(E91*$C$91)+(E92*$C$92)+(E93*$C$93)+(E94*$C$94)+(E95*$C$95)+(E96*$C$96)+(E97*$C$97)+(E98*$C$98)+(E99*$C$99)+(E100*$C$100)+(E101*$C$101)+(E102*$C$102)+(E103*$C$103)</f>
        <v>0</v>
      </c>
      <c r="F2" s="69">
        <f t="shared" si="0"/>
        <v>0</v>
      </c>
      <c r="G2" s="69">
        <f t="shared" si="0"/>
        <v>0</v>
      </c>
      <c r="H2" s="69">
        <f t="shared" si="0"/>
        <v>0</v>
      </c>
      <c r="I2" s="69">
        <f t="shared" si="0"/>
        <v>0</v>
      </c>
      <c r="J2" s="69">
        <f t="shared" si="0"/>
        <v>0</v>
      </c>
      <c r="K2" s="69">
        <f t="shared" si="0"/>
        <v>0</v>
      </c>
      <c r="L2" s="69">
        <f t="shared" si="0"/>
        <v>0</v>
      </c>
      <c r="M2" s="69">
        <f t="shared" si="0"/>
        <v>0</v>
      </c>
      <c r="N2" s="69">
        <f t="shared" si="0"/>
        <v>0</v>
      </c>
      <c r="O2" s="69">
        <f t="shared" si="0"/>
        <v>0</v>
      </c>
      <c r="P2" s="69">
        <f t="shared" si="0"/>
        <v>0</v>
      </c>
      <c r="Q2" s="69">
        <f t="shared" si="0"/>
        <v>0</v>
      </c>
      <c r="R2" s="69">
        <f t="shared" si="0"/>
        <v>0</v>
      </c>
      <c r="S2" s="69">
        <f t="shared" si="0"/>
        <v>0</v>
      </c>
      <c r="T2" s="69">
        <f t="shared" si="0"/>
        <v>0</v>
      </c>
      <c r="U2" s="69">
        <f t="shared" si="0"/>
        <v>0</v>
      </c>
      <c r="V2" s="69">
        <f t="shared" si="0"/>
        <v>0</v>
      </c>
      <c r="W2" s="69">
        <f t="shared" si="0"/>
        <v>0</v>
      </c>
      <c r="X2" s="69">
        <f t="shared" si="0"/>
        <v>0</v>
      </c>
      <c r="Y2" s="69">
        <f t="shared" si="0"/>
        <v>0</v>
      </c>
      <c r="Z2" s="69">
        <f t="shared" si="0"/>
        <v>0</v>
      </c>
      <c r="AA2" s="69">
        <f t="shared" si="0"/>
        <v>0</v>
      </c>
      <c r="AB2" s="69">
        <f t="shared" si="0"/>
        <v>0</v>
      </c>
      <c r="AC2" s="69">
        <f t="shared" si="0"/>
        <v>0</v>
      </c>
      <c r="AD2" s="69">
        <f t="shared" si="0"/>
        <v>0</v>
      </c>
      <c r="AE2" s="69">
        <f t="shared" si="0"/>
        <v>0</v>
      </c>
      <c r="AF2" s="69">
        <f t="shared" si="0"/>
        <v>0</v>
      </c>
      <c r="AG2" s="69">
        <f t="shared" si="0"/>
        <v>0</v>
      </c>
      <c r="AH2" s="69">
        <f t="shared" si="0"/>
        <v>0</v>
      </c>
      <c r="AI2" s="69">
        <f t="shared" si="0"/>
        <v>0</v>
      </c>
      <c r="AJ2" s="69">
        <f t="shared" si="0"/>
        <v>0</v>
      </c>
      <c r="AK2" s="69">
        <f t="shared" si="0"/>
        <v>0</v>
      </c>
      <c r="AL2" s="69">
        <f t="shared" si="0"/>
        <v>0</v>
      </c>
      <c r="AM2" s="69">
        <f t="shared" si="0"/>
        <v>0</v>
      </c>
    </row>
    <row r="3" spans="1:39" s="1" customFormat="1" ht="13.5" customHeight="1">
      <c r="A3" s="6"/>
      <c r="B3" s="32"/>
      <c r="C3" s="3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20.100000000000001" customHeight="1">
      <c r="A4" s="8" t="str">
        <f>Inicial!A6</f>
        <v xml:space="preserve">Resultado del aprendizaje 1 Criterio 1 </v>
      </c>
      <c r="B4" s="36">
        <f>Inicial!B6</f>
        <v>0</v>
      </c>
      <c r="C4" s="3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20.100000000000001" customHeight="1">
      <c r="A5" s="8" t="str">
        <f>Inicial!A7</f>
        <v xml:space="preserve">Resultado del aprendizaje 1 Criterio 2 </v>
      </c>
      <c r="B5" s="36">
        <f>Inicial!B7</f>
        <v>0</v>
      </c>
      <c r="C5" s="33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0.100000000000001" customHeight="1">
      <c r="A6" s="8" t="str">
        <f>Inicial!A8</f>
        <v xml:space="preserve">Resultado del aprendizaje 1 Criterio 3  </v>
      </c>
      <c r="B6" s="36">
        <f>Inicial!B8</f>
        <v>0</v>
      </c>
      <c r="C6" s="33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20.100000000000001" customHeight="1">
      <c r="A7" s="8" t="str">
        <f>Inicial!A9</f>
        <v xml:space="preserve">Resultado del aprendizaje 1 Criterio 4 </v>
      </c>
      <c r="B7" s="36">
        <f>Inicial!B9</f>
        <v>0</v>
      </c>
      <c r="C7" s="33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20.100000000000001" customHeight="1">
      <c r="A8" s="8" t="str">
        <f>Inicial!A10</f>
        <v xml:space="preserve">Resultado del aprendizaje 1 Criterio 5 </v>
      </c>
      <c r="B8" s="36">
        <f>Inicial!B10</f>
        <v>0</v>
      </c>
      <c r="C8" s="33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0.100000000000001" customHeight="1">
      <c r="A9" s="8" t="str">
        <f>Inicial!A11</f>
        <v xml:space="preserve">Resultado del aprendizaje 1 Criterio 6 </v>
      </c>
      <c r="B9" s="36">
        <f>Inicial!B11</f>
        <v>0</v>
      </c>
      <c r="C9" s="33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20.100000000000001" customHeight="1">
      <c r="A10" s="8" t="str">
        <f>Inicial!A12</f>
        <v xml:space="preserve">Resultado del aprendizaje 1 Criterio 7 </v>
      </c>
      <c r="B10" s="36">
        <f>Inicial!B12</f>
        <v>0</v>
      </c>
      <c r="C10" s="33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20.100000000000001" customHeight="1">
      <c r="A11" s="8" t="str">
        <f>Inicial!A13</f>
        <v>Resultado del aprendizaje 1 Criterio 8</v>
      </c>
      <c r="B11" s="36">
        <f>Inicial!B13</f>
        <v>0</v>
      </c>
      <c r="C11" s="33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20.100000000000001" customHeight="1">
      <c r="A12" s="8" t="str">
        <f>Inicial!A14</f>
        <v>Resultado del aprendizaje 1 Criterio 9</v>
      </c>
      <c r="B12" s="36">
        <f>Inicial!B14</f>
        <v>0</v>
      </c>
      <c r="C12" s="33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20.100000000000001" customHeight="1">
      <c r="A13" s="8" t="str">
        <f>Inicial!A15</f>
        <v>Resultado del aprendizaje 1 Criterio 10</v>
      </c>
      <c r="B13" s="36">
        <f>Inicial!B15</f>
        <v>0</v>
      </c>
      <c r="C13" s="3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20.100000000000001" customHeight="1">
      <c r="A14" s="8" t="str">
        <f>Inicial!A17</f>
        <v>Resultado del aprendizaje 2 Criterio 1</v>
      </c>
      <c r="B14" s="36">
        <f>Inicial!B17</f>
        <v>0</v>
      </c>
      <c r="C14" s="3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20.100000000000001" customHeight="1">
      <c r="A15" s="8" t="str">
        <f>Inicial!A18</f>
        <v>Resultado del aprendizaje 2 Criterio 2</v>
      </c>
      <c r="B15" s="36">
        <f>Inicial!B18</f>
        <v>0</v>
      </c>
      <c r="C15" s="34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20.100000000000001" customHeight="1">
      <c r="A16" s="8" t="str">
        <f>Inicial!A19</f>
        <v>Resultado del aprendizaje 2 Criterio 3</v>
      </c>
      <c r="B16" s="36">
        <f>Inicial!B19</f>
        <v>0</v>
      </c>
      <c r="C16" s="34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20.100000000000001" customHeight="1">
      <c r="A17" s="8" t="str">
        <f>Inicial!A20</f>
        <v>Resultado del aprendizaje 2 Criterio 4</v>
      </c>
      <c r="B17" s="36">
        <f>Inicial!B20</f>
        <v>0</v>
      </c>
      <c r="C17" s="34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20.100000000000001" customHeight="1">
      <c r="A18" s="8" t="str">
        <f>Inicial!A21</f>
        <v>Resultado del aprendizaje 2 Criterio 5</v>
      </c>
      <c r="B18" s="36">
        <f>Inicial!B21</f>
        <v>0</v>
      </c>
      <c r="C18" s="34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20.100000000000001" customHeight="1">
      <c r="A19" s="8" t="str">
        <f>Inicial!A22</f>
        <v>Resultado del aprendizaje 2 Criterio 6</v>
      </c>
      <c r="B19" s="36">
        <f>Inicial!B22</f>
        <v>0</v>
      </c>
      <c r="C19" s="34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20.100000000000001" customHeight="1">
      <c r="A20" s="8" t="str">
        <f>Inicial!A23</f>
        <v>Resultado del aprendizaje 2 Criterio 7</v>
      </c>
      <c r="B20" s="36">
        <f>Inicial!B23</f>
        <v>0</v>
      </c>
      <c r="C20" s="34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20.100000000000001" customHeight="1">
      <c r="A21" s="8" t="str">
        <f>Inicial!A24</f>
        <v>Resultado del aprendizaje 2 Criterio 8</v>
      </c>
      <c r="B21" s="36">
        <f>Inicial!B24</f>
        <v>0</v>
      </c>
      <c r="C21" s="34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20.100000000000001" customHeight="1">
      <c r="A22" s="8" t="str">
        <f>Inicial!A25</f>
        <v>Resultado del aprendizaje 2 Criterio 9</v>
      </c>
      <c r="B22" s="36">
        <f>Inicial!B25</f>
        <v>0</v>
      </c>
      <c r="C22" s="3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20.100000000000001" customHeight="1">
      <c r="A23" s="8" t="str">
        <f>Inicial!A26</f>
        <v>Resultado del aprendizaje 2 Criterio 10</v>
      </c>
      <c r="B23" s="36">
        <f>Inicial!B26</f>
        <v>0</v>
      </c>
      <c r="C23" s="34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1:39" ht="20.100000000000001" customHeight="1">
      <c r="A24" s="8" t="str">
        <f>Inicial!A28</f>
        <v>Resultado del aprendizaje 3 Criterio 1</v>
      </c>
      <c r="B24" s="36">
        <f>Inicial!B28</f>
        <v>0</v>
      </c>
      <c r="C24" s="34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1:39" ht="20.100000000000001" customHeight="1">
      <c r="A25" s="8" t="str">
        <f>Inicial!A29</f>
        <v>Resultado del aprendizaje 3 Criterio 2</v>
      </c>
      <c r="B25" s="36">
        <f>Inicial!B29</f>
        <v>0</v>
      </c>
      <c r="C25" s="34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1:39" ht="20.100000000000001" customHeight="1">
      <c r="A26" s="8" t="str">
        <f>Inicial!A30</f>
        <v>Resultado del aprendizaje 3 Criterio 3</v>
      </c>
      <c r="B26" s="36">
        <f>Inicial!B30</f>
        <v>0</v>
      </c>
      <c r="C26" s="34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1:39" ht="20.100000000000001" customHeight="1">
      <c r="A27" s="8" t="str">
        <f>Inicial!A31</f>
        <v>Resultado del aprendizaje 3 Criterio 4</v>
      </c>
      <c r="B27" s="36">
        <f>Inicial!B31</f>
        <v>0</v>
      </c>
      <c r="C27" s="34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</row>
    <row r="28" spans="1:39" ht="20.100000000000001" customHeight="1">
      <c r="A28" s="8" t="str">
        <f>Inicial!A32</f>
        <v>Resultado del aprendizaje 3 Criterio 5</v>
      </c>
      <c r="B28" s="36">
        <f>Inicial!B32</f>
        <v>0</v>
      </c>
      <c r="C28" s="3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20.100000000000001" customHeight="1">
      <c r="A29" s="8" t="str">
        <f>Inicial!A33</f>
        <v>Resultado del aprendizaje 3 Criterio 6</v>
      </c>
      <c r="B29" s="36">
        <f>Inicial!B33</f>
        <v>0</v>
      </c>
      <c r="C29" s="34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39" ht="20.100000000000001" customHeight="1">
      <c r="A30" s="8" t="str">
        <f>Inicial!A34</f>
        <v>Resultado del aprendizaje 3 Criterio 7</v>
      </c>
      <c r="B30" s="36">
        <f>Inicial!B34</f>
        <v>0</v>
      </c>
      <c r="C30" s="34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1:39" ht="20.100000000000001" customHeight="1">
      <c r="A31" s="8" t="str">
        <f>Inicial!A35</f>
        <v>Resultado del aprendizaje 3 Criterio 8</v>
      </c>
      <c r="B31" s="36">
        <f>Inicial!B35</f>
        <v>0</v>
      </c>
      <c r="C31" s="3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 ht="20.100000000000001" customHeight="1">
      <c r="A32" s="8" t="str">
        <f>Inicial!A36</f>
        <v>Resultado del aprendizaje 3 Criterio 9</v>
      </c>
      <c r="B32" s="36">
        <f>Inicial!B36</f>
        <v>0</v>
      </c>
      <c r="C32" s="3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 ht="20.100000000000001" customHeight="1">
      <c r="A33" s="8" t="str">
        <f>Inicial!A37</f>
        <v>Resultado del aprendizaje 3 Criterio 10</v>
      </c>
      <c r="B33" s="36">
        <f>Inicial!B37</f>
        <v>0</v>
      </c>
      <c r="C33" s="3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20.100000000000001" customHeight="1">
      <c r="A34" s="8" t="str">
        <f>Inicial!A39</f>
        <v>Resultado del aprendizaje 4 Criterio 1</v>
      </c>
      <c r="B34" s="36">
        <f>Inicial!B39</f>
        <v>0</v>
      </c>
      <c r="C34" s="3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20.100000000000001" customHeight="1">
      <c r="A35" s="8" t="str">
        <f>Inicial!A40</f>
        <v>Resultado del aprendizaje 4 Criterio 2</v>
      </c>
      <c r="B35" s="36">
        <f>Inicial!B40</f>
        <v>0</v>
      </c>
      <c r="C35" s="3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20.100000000000001" customHeight="1">
      <c r="A36" s="8" t="str">
        <f>Inicial!A41</f>
        <v>Resultado del aprendizaje 4 Criterio 3</v>
      </c>
      <c r="B36" s="36">
        <f>Inicial!B41</f>
        <v>0</v>
      </c>
      <c r="C36" s="3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ht="20.100000000000001" customHeight="1">
      <c r="A37" s="8" t="str">
        <f>Inicial!A42</f>
        <v>Resultado del aprendizaje 4 Criterio 4</v>
      </c>
      <c r="B37" s="36">
        <f>Inicial!B42</f>
        <v>0</v>
      </c>
      <c r="C37" s="3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ht="20.100000000000001" customHeight="1">
      <c r="A38" s="8" t="str">
        <f>Inicial!A43</f>
        <v>Resultado del aprendizaje 4 Criterio 5</v>
      </c>
      <c r="B38" s="36">
        <f>Inicial!B43</f>
        <v>0</v>
      </c>
      <c r="C38" s="34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ht="20.100000000000001" customHeight="1">
      <c r="A39" s="8" t="str">
        <f>Inicial!A44</f>
        <v>Resultado del aprendizaje 4 Criterio 6</v>
      </c>
      <c r="B39" s="36">
        <f>Inicial!B44</f>
        <v>0</v>
      </c>
      <c r="C39" s="3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1:39" ht="20.100000000000001" customHeight="1">
      <c r="A40" s="8" t="str">
        <f>Inicial!A45</f>
        <v>Resultado del aprendizaje 4 Criterio 7</v>
      </c>
      <c r="B40" s="36">
        <f>Inicial!B45</f>
        <v>0</v>
      </c>
      <c r="C40" s="3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ht="20.100000000000001" customHeight="1">
      <c r="A41" s="8" t="str">
        <f>Inicial!A46</f>
        <v>Resultado del aprendizaje 4 Criterio 8</v>
      </c>
      <c r="B41" s="36">
        <f>Inicial!B46</f>
        <v>0</v>
      </c>
      <c r="C41" s="3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ht="20.100000000000001" customHeight="1">
      <c r="A42" s="8" t="str">
        <f>Inicial!A47</f>
        <v>Resultado del aprendizaje 4 Criterio 9</v>
      </c>
      <c r="B42" s="36">
        <f>Inicial!B47</f>
        <v>0</v>
      </c>
      <c r="C42" s="34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20.100000000000001" customHeight="1">
      <c r="A43" s="8" t="str">
        <f>Inicial!A48</f>
        <v>Resultado del aprendizaje 4 Criterio 10</v>
      </c>
      <c r="B43" s="36">
        <f>Inicial!B48</f>
        <v>0</v>
      </c>
      <c r="C43" s="34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1:39" ht="20.100000000000001" customHeight="1">
      <c r="A44" s="8" t="str">
        <f>Inicial!A50</f>
        <v>Resultado del aprendizaje 5 Criterio 1</v>
      </c>
      <c r="B44" s="36">
        <f>Inicial!B50</f>
        <v>0</v>
      </c>
      <c r="C44" s="3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20.100000000000001" customHeight="1">
      <c r="A45" s="8" t="str">
        <f>Inicial!A51</f>
        <v>Resultado del aprendizaje 5 Criterio 2</v>
      </c>
      <c r="B45" s="36">
        <f>Inicial!B51</f>
        <v>0</v>
      </c>
      <c r="C45" s="34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1:39" ht="20.100000000000001" customHeight="1">
      <c r="A46" s="8" t="str">
        <f>Inicial!A52</f>
        <v>Resultado del aprendizaje 5 Criterio 3</v>
      </c>
      <c r="B46" s="36">
        <f>Inicial!B52</f>
        <v>0</v>
      </c>
      <c r="C46" s="34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1:39" ht="20.100000000000001" customHeight="1">
      <c r="A47" s="8" t="str">
        <f>Inicial!A53</f>
        <v>Resultado del aprendizaje 5 Criterio 4</v>
      </c>
      <c r="B47" s="36">
        <f>Inicial!B53</f>
        <v>0</v>
      </c>
      <c r="C47" s="34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1:39" ht="20.100000000000001" customHeight="1">
      <c r="A48" s="8" t="str">
        <f>Inicial!A54</f>
        <v>Resultado del aprendizaje 5 Criterio 5</v>
      </c>
      <c r="B48" s="36">
        <f>Inicial!B54</f>
        <v>0</v>
      </c>
      <c r="C48" s="34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1:39" ht="20.100000000000001" customHeight="1">
      <c r="A49" s="8" t="str">
        <f>Inicial!A55</f>
        <v>Resultado del aprendizaje 5 Criterio 6</v>
      </c>
      <c r="B49" s="36">
        <f>Inicial!B55</f>
        <v>0</v>
      </c>
      <c r="C49" s="3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1:39" ht="20.100000000000001" customHeight="1">
      <c r="A50" s="8" t="str">
        <f>Inicial!A56</f>
        <v>Resultado del aprendizaje 5 Criterio 7</v>
      </c>
      <c r="B50" s="36">
        <f>Inicial!B56</f>
        <v>0</v>
      </c>
      <c r="C50" s="3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1:39" ht="20.100000000000001" customHeight="1">
      <c r="A51" s="8" t="str">
        <f>Inicial!A57</f>
        <v>Resultado del aprendizaje 5 Criterio 8</v>
      </c>
      <c r="B51" s="36">
        <f>Inicial!B57</f>
        <v>0</v>
      </c>
      <c r="C51" s="3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1:39" ht="20.100000000000001" customHeight="1">
      <c r="A52" s="8" t="str">
        <f>Inicial!A58</f>
        <v>Resultado del aprendizaje 5 Criterio 9</v>
      </c>
      <c r="B52" s="36">
        <f>Inicial!B58</f>
        <v>0</v>
      </c>
      <c r="C52" s="3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</row>
    <row r="53" spans="1:39" ht="20.100000000000001" customHeight="1">
      <c r="A53" s="8" t="str">
        <f>Inicial!A59</f>
        <v>Resultado del aprendizaje 5 Criterio 10</v>
      </c>
      <c r="B53" s="36">
        <f>Inicial!B59</f>
        <v>0</v>
      </c>
      <c r="C53" s="34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</row>
    <row r="54" spans="1:39" ht="20.100000000000001" customHeight="1">
      <c r="A54" s="8" t="str">
        <f>Inicial!A61</f>
        <v>Resultado del aprendizaje 6 Criterio 1</v>
      </c>
      <c r="B54" s="36">
        <f>Inicial!B61</f>
        <v>0</v>
      </c>
      <c r="C54" s="3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1:39" ht="20.100000000000001" customHeight="1">
      <c r="A55" s="8" t="str">
        <f>Inicial!A62</f>
        <v>Resultado del aprendizaje 6 Criterio 2</v>
      </c>
      <c r="B55" s="36">
        <f>Inicial!B62</f>
        <v>0</v>
      </c>
      <c r="C55" s="3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</row>
    <row r="56" spans="1:39" ht="20.100000000000001" customHeight="1">
      <c r="A56" s="8" t="str">
        <f>Inicial!A63</f>
        <v>Resultado del aprendizaje 6 Criterio 3</v>
      </c>
      <c r="B56" s="36">
        <f>Inicial!B63</f>
        <v>0</v>
      </c>
      <c r="C56" s="3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</row>
    <row r="57" spans="1:39" ht="20.100000000000001" customHeight="1">
      <c r="A57" s="8" t="str">
        <f>Inicial!A64</f>
        <v>Resultado del aprendizaje 6 Criterio 4</v>
      </c>
      <c r="B57" s="36">
        <f>Inicial!B64</f>
        <v>0</v>
      </c>
      <c r="C57" s="34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</row>
    <row r="58" spans="1:39" ht="20.100000000000001" customHeight="1">
      <c r="A58" s="8" t="str">
        <f>Inicial!A65</f>
        <v>Resultado del aprendizaje 6 Criterio 5</v>
      </c>
      <c r="B58" s="36">
        <f>Inicial!B65</f>
        <v>0</v>
      </c>
      <c r="C58" s="34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</row>
    <row r="59" spans="1:39" ht="20.100000000000001" customHeight="1">
      <c r="A59" s="8" t="str">
        <f>Inicial!A66</f>
        <v>Resultado del aprendizaje 6 Criterio 6</v>
      </c>
      <c r="B59" s="36">
        <f>Inicial!B66</f>
        <v>0</v>
      </c>
      <c r="C59" s="3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</row>
    <row r="60" spans="1:39" ht="20.100000000000001" customHeight="1">
      <c r="A60" s="8" t="str">
        <f>Inicial!A67</f>
        <v>Resultado del aprendizaje 6 Criterio 7</v>
      </c>
      <c r="B60" s="36">
        <f>Inicial!B67</f>
        <v>0</v>
      </c>
      <c r="C60" s="34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</row>
    <row r="61" spans="1:39" ht="20.100000000000001" customHeight="1">
      <c r="A61" s="8" t="str">
        <f>Inicial!A68</f>
        <v>Resultado del aprendizaje 6 Criterio 8</v>
      </c>
      <c r="B61" s="36">
        <f>Inicial!B68</f>
        <v>0</v>
      </c>
      <c r="C61" s="34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:39" ht="20.100000000000001" customHeight="1">
      <c r="A62" s="8" t="str">
        <f>Inicial!A69</f>
        <v>Resultado del aprendizaje 6 Criterio 9</v>
      </c>
      <c r="B62" s="36">
        <f>Inicial!B69</f>
        <v>0</v>
      </c>
      <c r="C62" s="34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</row>
    <row r="63" spans="1:39" ht="20.100000000000001" customHeight="1">
      <c r="A63" s="8" t="str">
        <f>Inicial!A70</f>
        <v>Resultado del aprendizaje 6 Criterio 10</v>
      </c>
      <c r="B63" s="36">
        <f>Inicial!B70</f>
        <v>0</v>
      </c>
      <c r="C63" s="34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</row>
    <row r="64" spans="1:39" ht="20.100000000000001" customHeight="1">
      <c r="A64" s="8" t="str">
        <f>Inicial!A72</f>
        <v>Resultado del aprendizaje 7 Criterio 1</v>
      </c>
      <c r="B64" s="36">
        <f>Inicial!B72</f>
        <v>0</v>
      </c>
      <c r="C64" s="34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</row>
    <row r="65" spans="1:39" ht="20.100000000000001" customHeight="1">
      <c r="A65" s="8" t="str">
        <f>Inicial!A73</f>
        <v>Resultado del aprendizaje 7 Criterio 2</v>
      </c>
      <c r="B65" s="36">
        <f>Inicial!B73</f>
        <v>0</v>
      </c>
      <c r="C65" s="34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</row>
    <row r="66" spans="1:39" ht="20.100000000000001" customHeight="1">
      <c r="A66" s="8" t="str">
        <f>Inicial!A74</f>
        <v>Resultado del aprendizaje 7 Criterio 3</v>
      </c>
      <c r="B66" s="36">
        <f>Inicial!B74</f>
        <v>0</v>
      </c>
      <c r="C66" s="34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</row>
    <row r="67" spans="1:39" ht="20.100000000000001" customHeight="1">
      <c r="A67" s="8" t="str">
        <f>Inicial!A75</f>
        <v>Resultado del aprendizaje 7 Criterio 4</v>
      </c>
      <c r="B67" s="36">
        <f>Inicial!B75</f>
        <v>0</v>
      </c>
      <c r="C67" s="34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</row>
    <row r="68" spans="1:39" ht="20.100000000000001" customHeight="1">
      <c r="A68" s="8" t="str">
        <f>Inicial!A76</f>
        <v>Resultado del aprendizaje 7 Criterio 5</v>
      </c>
      <c r="B68" s="36">
        <f>Inicial!B76</f>
        <v>0</v>
      </c>
      <c r="C68" s="34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</row>
    <row r="69" spans="1:39" ht="20.100000000000001" customHeight="1">
      <c r="A69" s="8" t="str">
        <f>Inicial!A77</f>
        <v>Resultado del aprendizaje 7 Criterio 6</v>
      </c>
      <c r="B69" s="36">
        <f>Inicial!B77</f>
        <v>0</v>
      </c>
      <c r="C69" s="34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</row>
    <row r="70" spans="1:39" ht="20.100000000000001" customHeight="1">
      <c r="A70" s="8" t="str">
        <f>Inicial!A78</f>
        <v>Resultado del aprendizaje 7 Criterio 7</v>
      </c>
      <c r="B70" s="36">
        <f>Inicial!B78</f>
        <v>0</v>
      </c>
      <c r="C70" s="34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</row>
    <row r="71" spans="1:39" ht="20.100000000000001" customHeight="1">
      <c r="A71" s="8" t="str">
        <f>Inicial!A79</f>
        <v>Resultado del aprendizaje 7 Criterio 8</v>
      </c>
      <c r="B71" s="36">
        <f>Inicial!B79</f>
        <v>0</v>
      </c>
      <c r="C71" s="34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</row>
    <row r="72" spans="1:39" ht="20.100000000000001" customHeight="1">
      <c r="A72" s="8" t="str">
        <f>Inicial!A80</f>
        <v>Resultado del aprendizaje 7 Criterio 9</v>
      </c>
      <c r="B72" s="36">
        <f>Inicial!B80</f>
        <v>0</v>
      </c>
      <c r="C72" s="34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</row>
    <row r="73" spans="1:39" ht="20.100000000000001" customHeight="1">
      <c r="A73" s="8" t="str">
        <f>Inicial!A81</f>
        <v>Resultado del aprendizaje 7 Criterio 10</v>
      </c>
      <c r="B73" s="36">
        <f>Inicial!B81</f>
        <v>0</v>
      </c>
      <c r="C73" s="34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</row>
    <row r="74" spans="1:39" ht="20.100000000000001" customHeight="1">
      <c r="A74" s="8" t="str">
        <f>Inicial!A83</f>
        <v>Resultado del aprendizaje 8 Criterio 1</v>
      </c>
      <c r="B74" s="36">
        <f>Inicial!B83</f>
        <v>0</v>
      </c>
      <c r="C74" s="34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1:39" ht="20.100000000000001" customHeight="1">
      <c r="A75" s="8" t="str">
        <f>Inicial!A84</f>
        <v>Resultado del aprendizaje 8 Criterio 2</v>
      </c>
      <c r="B75" s="36">
        <f>Inicial!B84</f>
        <v>0</v>
      </c>
      <c r="C75" s="34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  <row r="76" spans="1:39" ht="20.100000000000001" customHeight="1">
      <c r="A76" s="8" t="str">
        <f>Inicial!A85</f>
        <v>Resultado del aprendizaje 8 Criterio 3</v>
      </c>
      <c r="B76" s="36">
        <f>Inicial!B85</f>
        <v>0</v>
      </c>
      <c r="C76" s="34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</row>
    <row r="77" spans="1:39" ht="20.100000000000001" customHeight="1">
      <c r="A77" s="8" t="str">
        <f>Inicial!A86</f>
        <v>Resultado del aprendizaje 8 Criterio 4</v>
      </c>
      <c r="B77" s="36">
        <f>Inicial!B86</f>
        <v>0</v>
      </c>
      <c r="C77" s="34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1:39" ht="20.100000000000001" customHeight="1">
      <c r="A78" s="8" t="str">
        <f>Inicial!A87</f>
        <v>Resultado del aprendizaje 8 Criterio 5</v>
      </c>
      <c r="B78" s="36">
        <f>Inicial!B87</f>
        <v>0</v>
      </c>
      <c r="C78" s="3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</row>
    <row r="79" spans="1:39" ht="20.100000000000001" customHeight="1">
      <c r="A79" s="8" t="str">
        <f>Inicial!A88</f>
        <v>Resultado del aprendizaje 8 Criterio 6</v>
      </c>
      <c r="B79" s="36">
        <f>Inicial!B88</f>
        <v>0</v>
      </c>
      <c r="C79" s="34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</row>
    <row r="80" spans="1:39" ht="20.100000000000001" customHeight="1">
      <c r="A80" s="8" t="str">
        <f>Inicial!A89</f>
        <v>Resultado del aprendizaje 8 Criterio 7</v>
      </c>
      <c r="B80" s="36">
        <f>Inicial!B89</f>
        <v>0</v>
      </c>
      <c r="C80" s="34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</row>
    <row r="81" spans="1:39" ht="20.100000000000001" customHeight="1">
      <c r="A81" s="8" t="str">
        <f>Inicial!A90</f>
        <v>Resultado del aprendizaje 8 Criterio 8</v>
      </c>
      <c r="B81" s="36">
        <f>Inicial!B90</f>
        <v>0</v>
      </c>
      <c r="C81" s="34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</row>
    <row r="82" spans="1:39" ht="20.100000000000001" customHeight="1">
      <c r="A82" s="8" t="str">
        <f>Inicial!A91</f>
        <v>Resultado del aprendizaje 8 Criterio 9</v>
      </c>
      <c r="B82" s="36">
        <f>Inicial!B91</f>
        <v>0</v>
      </c>
      <c r="C82" s="34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</row>
    <row r="83" spans="1:39" ht="20.100000000000001" customHeight="1">
      <c r="A83" s="8" t="str">
        <f>Inicial!A92</f>
        <v>Resultado del aprendizaje 8 Criterio 10</v>
      </c>
      <c r="B83" s="36">
        <f>Inicial!B92</f>
        <v>0</v>
      </c>
      <c r="C83" s="34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</row>
    <row r="84" spans="1:39" ht="20.100000000000001" customHeight="1">
      <c r="A84" s="8" t="str">
        <f>Inicial!A94</f>
        <v>Resultado del aprendizaje 9 Criterio 1</v>
      </c>
      <c r="B84" s="36">
        <f>Inicial!B94</f>
        <v>0</v>
      </c>
      <c r="C84" s="34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</row>
    <row r="85" spans="1:39" ht="20.100000000000001" customHeight="1">
      <c r="A85" s="8" t="str">
        <f>Inicial!A95</f>
        <v>Resultado del aprendizaje 9 Criterio 2</v>
      </c>
      <c r="B85" s="36">
        <f>Inicial!B95</f>
        <v>0</v>
      </c>
      <c r="C85" s="34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</row>
    <row r="86" spans="1:39" ht="20.100000000000001" customHeight="1">
      <c r="A86" s="8" t="str">
        <f>Inicial!A96</f>
        <v>Resultado del aprendizaje 9 Criterio 3</v>
      </c>
      <c r="B86" s="36">
        <f>Inicial!B96</f>
        <v>0</v>
      </c>
      <c r="C86" s="34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</row>
    <row r="87" spans="1:39" ht="20.100000000000001" customHeight="1">
      <c r="A87" s="8" t="str">
        <f>Inicial!A97</f>
        <v>Resultado del aprendizaje 9 Criterio 4</v>
      </c>
      <c r="B87" s="36">
        <f>Inicial!B97</f>
        <v>0</v>
      </c>
      <c r="C87" s="34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</row>
    <row r="88" spans="1:39" ht="20.100000000000001" customHeight="1">
      <c r="A88" s="8" t="str">
        <f>Inicial!A98</f>
        <v>Resultado del aprendizaje 9 Criterio 5</v>
      </c>
      <c r="B88" s="36">
        <f>Inicial!B98</f>
        <v>0</v>
      </c>
      <c r="C88" s="34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</row>
    <row r="89" spans="1:39" ht="20.100000000000001" customHeight="1">
      <c r="A89" s="8" t="str">
        <f>Inicial!A99</f>
        <v>Resultado del aprendizaje 9 Criterio 6</v>
      </c>
      <c r="B89" s="36">
        <f>Inicial!B99</f>
        <v>0</v>
      </c>
      <c r="C89" s="34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</row>
    <row r="90" spans="1:39" ht="20.100000000000001" customHeight="1">
      <c r="A90" s="8" t="str">
        <f>Inicial!A100</f>
        <v>Resultado del aprendizaje 9 Criterio 7</v>
      </c>
      <c r="B90" s="36">
        <f>Inicial!B100</f>
        <v>0</v>
      </c>
      <c r="C90" s="34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</row>
    <row r="91" spans="1:39" ht="20.100000000000001" customHeight="1">
      <c r="A91" s="8" t="str">
        <f>Inicial!A101</f>
        <v>Resultado del aprendizaje 9 Criterio 8</v>
      </c>
      <c r="B91" s="36">
        <f>Inicial!B101</f>
        <v>0</v>
      </c>
      <c r="C91" s="3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</row>
    <row r="92" spans="1:39" ht="20.100000000000001" customHeight="1">
      <c r="A92" s="8" t="str">
        <f>Inicial!A102</f>
        <v>Resultado del aprendizaje 9 Criterio 9</v>
      </c>
      <c r="B92" s="36">
        <f>Inicial!B102</f>
        <v>0</v>
      </c>
      <c r="C92" s="3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</row>
    <row r="93" spans="1:39" ht="20.100000000000001" customHeight="1">
      <c r="A93" s="8" t="str">
        <f>Inicial!A103</f>
        <v>Resultado del aprendizaje 9 Criterio 10</v>
      </c>
      <c r="B93" s="36">
        <f>Inicial!B103</f>
        <v>0</v>
      </c>
      <c r="C93" s="3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</row>
    <row r="94" spans="1:39" ht="20.100000000000001" customHeight="1">
      <c r="A94" s="8" t="str">
        <f>Inicial!A105</f>
        <v>Resultado del aprendizaje 10 Criterio 1</v>
      </c>
      <c r="B94" s="36">
        <f>Inicial!B105</f>
        <v>0</v>
      </c>
      <c r="C94" s="34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</row>
    <row r="95" spans="1:39" ht="20.100000000000001" customHeight="1">
      <c r="A95" s="8" t="str">
        <f>Inicial!A106</f>
        <v>Resultado del aprendizaje 10 Criterio 2</v>
      </c>
      <c r="B95" s="36">
        <f>Inicial!B106</f>
        <v>0</v>
      </c>
      <c r="C95" s="34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</row>
    <row r="96" spans="1:39" ht="20.100000000000001" customHeight="1">
      <c r="A96" s="8" t="str">
        <f>Inicial!A107</f>
        <v>Resultado del aprendizaje 10 Criterio 3</v>
      </c>
      <c r="B96" s="36">
        <f>Inicial!B107</f>
        <v>0</v>
      </c>
      <c r="C96" s="34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</row>
    <row r="97" spans="1:39" ht="20.100000000000001" customHeight="1">
      <c r="A97" s="8" t="str">
        <f>Inicial!A108</f>
        <v>Resultado del aprendizaje 10 Criterio 4</v>
      </c>
      <c r="B97" s="36">
        <f>Inicial!B108</f>
        <v>0</v>
      </c>
      <c r="C97" s="34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</row>
    <row r="98" spans="1:39" ht="20.100000000000001" customHeight="1">
      <c r="A98" s="8" t="str">
        <f>Inicial!A109</f>
        <v>Resultado del aprendizaje 10 Criterio 5</v>
      </c>
      <c r="B98" s="36">
        <f>Inicial!B109</f>
        <v>0</v>
      </c>
      <c r="C98" s="34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</row>
    <row r="99" spans="1:39" ht="20.100000000000001" customHeight="1">
      <c r="A99" s="8" t="str">
        <f>Inicial!A110</f>
        <v>Resultado del aprendizaje 10 Criterio 6</v>
      </c>
      <c r="B99" s="36">
        <f>Inicial!B110</f>
        <v>0</v>
      </c>
      <c r="C99" s="34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</row>
    <row r="100" spans="1:39" ht="20.100000000000001" customHeight="1">
      <c r="A100" s="8" t="str">
        <f>Inicial!A111</f>
        <v>Resultado del aprendizaje 10 Criterio 7</v>
      </c>
      <c r="B100" s="36">
        <f>Inicial!B111</f>
        <v>0</v>
      </c>
      <c r="C100" s="34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</row>
    <row r="101" spans="1:39" ht="20.100000000000001" customHeight="1">
      <c r="A101" s="8" t="str">
        <f>Inicial!A112</f>
        <v>Resultado del aprendizaje 10 Criterio 8</v>
      </c>
      <c r="B101" s="36">
        <f>Inicial!B112</f>
        <v>0</v>
      </c>
      <c r="C101" s="34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</row>
    <row r="102" spans="1:39" ht="20.100000000000001" customHeight="1">
      <c r="A102" s="8" t="str">
        <f>Inicial!A113</f>
        <v>Resultado del aprendizaje 10 Criterio 9</v>
      </c>
      <c r="B102" s="36">
        <f>Inicial!B113</f>
        <v>0</v>
      </c>
      <c r="C102" s="34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</row>
    <row r="103" spans="1:39" ht="20.100000000000001" customHeight="1">
      <c r="A103" s="8" t="str">
        <f>Inicial!A114</f>
        <v>Resultado del aprendizaje 10 Criterio 10</v>
      </c>
      <c r="B103" s="36">
        <f>Inicial!B114</f>
        <v>0</v>
      </c>
      <c r="C103" s="34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</row>
  </sheetData>
  <autoFilter ref="A3:AM103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M103"/>
  <sheetViews>
    <sheetView workbookViewId="0">
      <pane ySplit="3" topLeftCell="A4" activePane="bottomLeft" state="frozen"/>
      <selection activeCell="E20" sqref="E20"/>
      <selection pane="bottomLeft" activeCell="E20" sqref="E20"/>
    </sheetView>
  </sheetViews>
  <sheetFormatPr baseColWidth="10" defaultRowHeight="15"/>
  <cols>
    <col min="1" max="1" width="40.7109375" customWidth="1"/>
    <col min="2" max="2" width="4.7109375" style="35" customWidth="1"/>
    <col min="3" max="3" width="6.28515625" style="48" customWidth="1"/>
    <col min="4" max="39" width="4.7109375" customWidth="1"/>
  </cols>
  <sheetData>
    <row r="1" spans="1:39" s="1" customFormat="1" ht="75.75" customHeight="1">
      <c r="A1" s="9" t="s">
        <v>76</v>
      </c>
      <c r="B1" s="10" t="s">
        <v>82</v>
      </c>
      <c r="C1" s="44" t="s">
        <v>83</v>
      </c>
      <c r="D1" s="3">
        <f>Inicial!D1</f>
        <v>0</v>
      </c>
      <c r="E1" s="3">
        <f>Inicial!E1</f>
        <v>0</v>
      </c>
      <c r="F1" s="3">
        <f>Inicial!F1</f>
        <v>0</v>
      </c>
      <c r="G1" s="3">
        <f>Inicial!G1</f>
        <v>0</v>
      </c>
      <c r="H1" s="3">
        <f>Inicial!H1</f>
        <v>0</v>
      </c>
      <c r="I1" s="3">
        <f>Inicial!I1</f>
        <v>0</v>
      </c>
      <c r="J1" s="3">
        <f>Inicial!J1</f>
        <v>0</v>
      </c>
      <c r="K1" s="3">
        <f>Inicial!K1</f>
        <v>0</v>
      </c>
      <c r="L1" s="3">
        <f>Inicial!L1</f>
        <v>0</v>
      </c>
      <c r="M1" s="3">
        <f>Inicial!M1</f>
        <v>0</v>
      </c>
      <c r="N1" s="3">
        <f>Inicial!N1</f>
        <v>0</v>
      </c>
      <c r="O1" s="3">
        <f>Inicial!O1</f>
        <v>0</v>
      </c>
      <c r="P1" s="3">
        <f>Inicial!P1</f>
        <v>13</v>
      </c>
      <c r="Q1" s="3">
        <f>Inicial!Q1</f>
        <v>14</v>
      </c>
      <c r="R1" s="3">
        <f>Inicial!R1</f>
        <v>15</v>
      </c>
      <c r="S1" s="3">
        <f>Inicial!S1</f>
        <v>16</v>
      </c>
      <c r="T1" s="3">
        <f>Inicial!T1</f>
        <v>17</v>
      </c>
      <c r="U1" s="3">
        <f>Inicial!U1</f>
        <v>18</v>
      </c>
      <c r="V1" s="3">
        <f>Inicial!V1</f>
        <v>19</v>
      </c>
      <c r="W1" s="3">
        <f>Inicial!W1</f>
        <v>20</v>
      </c>
      <c r="X1" s="3">
        <f>Inicial!X1</f>
        <v>21</v>
      </c>
      <c r="Y1" s="3">
        <f>Inicial!Y1</f>
        <v>22</v>
      </c>
      <c r="Z1" s="3">
        <f>Inicial!Z1</f>
        <v>23</v>
      </c>
      <c r="AA1" s="3">
        <f>Inicial!AA1</f>
        <v>24</v>
      </c>
      <c r="AB1" s="3">
        <f>Inicial!AB1</f>
        <v>25</v>
      </c>
      <c r="AC1" s="3">
        <f>Inicial!AC1</f>
        <v>26</v>
      </c>
      <c r="AD1" s="3">
        <f>Inicial!AD1</f>
        <v>27</v>
      </c>
      <c r="AE1" s="3">
        <f>Inicial!AE1</f>
        <v>28</v>
      </c>
      <c r="AF1" s="3">
        <f>Inicial!AF1</f>
        <v>29</v>
      </c>
      <c r="AG1" s="3">
        <f>Inicial!AG1</f>
        <v>30</v>
      </c>
      <c r="AH1" s="3">
        <f>Inicial!AH1</f>
        <v>31</v>
      </c>
      <c r="AI1" s="3">
        <f>Inicial!AI1</f>
        <v>32</v>
      </c>
      <c r="AJ1" s="3">
        <f>Inicial!AJ1</f>
        <v>33</v>
      </c>
      <c r="AK1" s="3">
        <f>Inicial!AK1</f>
        <v>34</v>
      </c>
      <c r="AL1" s="3">
        <f>Inicial!AL1</f>
        <v>35</v>
      </c>
      <c r="AM1" s="3">
        <f>Inicial!AM1</f>
        <v>36</v>
      </c>
    </row>
    <row r="2" spans="1:39" s="54" customFormat="1" ht="24" customHeight="1">
      <c r="A2" s="55" t="s">
        <v>74</v>
      </c>
      <c r="B2" s="52"/>
      <c r="C2" s="51">
        <f>SUM(C4:C103)</f>
        <v>0</v>
      </c>
      <c r="D2" s="52">
        <f>(D4*$C$4)+(D5*$C$5)+(D6*$C$6)+(D7*$C$7)+(D8*$C$8)+(D9*$C$9)+(D10*$C$10)+(D11*$C$11)+(D12*$C$12)+(D13*$C$13)+(D14*$C$14)+(D15*$C$15)+(D16*$C$16)+(D17*$C$17)+(D18*$C$18)+(D19*$C$19)+(D20*$C$20)+(D21*$C$21)+(D22*$C$22)+(D23*$C$23)+(D24*$C$24)+(D25*$C$25)+(D26*$C$26)+(D27*$C$27)+(D28*$C$28)+(D29*$C$29)+(D30*$C$30)+(D31*$C$31)+(D32*$C$32)+(D33*$C$33)+(D34*$C$34)+(D35*$C$35)+(D36*$C$36)+(D37*$C$37)+(D38*$C$38)+(D39*$C$39)+(D40*$C$40)+(D41*$C$41)+(D42*$C$42)+(D43*$C$43)+(D44*$C$44)+(D45*$C$45)+(D46*$C$46)+(D47*$C$47)+(D48*$C$48)+(D49*$C$49)+(D50*$C$50)+(D51*$C$51)+(D52*$C$52)+(D53*$C$53)+(D54*$C$54)+(D55*$C$55)+(D56*$C$56)+(D57*$C$57)+(D58*$C$58)+(D59*$C$59)+(D60*$C$60)+(D61*$C$61)+(D62*$C$62)+(D63*$C$63)+(D64*$C$64)+(D65*$C$65)+(D66*$C$66)+(D67*$C$67)+(D68*$C$68)+(D69*$C$69)+(D70*$C$70)+(D71*$C$71)+(D72*$C$72)+(D73*$C$73)+(D74*$C$74)+(D75*$C$75)+(D76*$C$76)+(D77*$C$77)+(D78*$C$78)+(D79*$C$79)+(D80*$C$80)+(D81*$C$81)+(D82*$C$82)+(D83*$C$83)+(D84*$C$84)+(D85*$C$85)+(D86*$C$86)+(D87*$C$87)+(D88*$C$88)+(D89*$C$89)+(D90*$C$90)+(D91*$C$91)+(D92*$C$92)+(D93*$C$93)+(D94*$C$94)+(D95*$C$95)+(D96*$C$96)+(D97*$C$97)+(D98*$C$98)+(D99*$C$99)+(D100*$C$100)+(D101*$C$101)+(D102*$C$102)+(D103*$C$103)</f>
        <v>0</v>
      </c>
      <c r="E2" s="52">
        <f t="shared" ref="E2:AM2" si="0">(E4*$C$4)+(E5*$C$5)+(E6*$C$6)+(E7*$C$7)+(E8*$C$8)+(E9*$C$9)+(E10*$C$10)+(E11*$C$11)+(E12*$C$12)+(E13*$C$13)+(E14*$C$14)+(E15*$C$15)+(E16*$C$16)+(E17*$C$17)+(E18*$C$18)+(E19*$C$19)+(E20*$C$20)+(E21*$C$21)+(E22*$C$22)+(E23*$C$23)+(E24*$C$24)+(E25*$C$25)+(E26*$C$26)+(E27*$C$27)+(E28*$C$28)+(E29*$C$29)+(E30*$C$30)+(E31*$C$31)+(E32*$C$32)+(E33*$C$33)+(E34*$C$34)+(E35*$C$35)+(E36*$C$36)+(E37*$C$37)+(E38*$C$38)+(E39*$C$39)+(E40*$C$40)+(E41*$C$41)+(E42*$C$42)+(E43*$C$43)+(E44*$C$44)+(E45*$C$45)+(E46*$C$46)+(E47*$C$47)+(E48*$C$48)+(E49*$C$49)+(E50*$C$50)+(E51*$C$51)+(E52*$C$52)+(E53*$C$53)+(E54*$C$54)+(E55*$C$55)+(E56*$C$56)+(E57*$C$57)+(E58*$C$58)+(E59*$C$59)+(E60*$C$60)+(E61*$C$61)+(E62*$C$62)+(E63*$C$63)+(E64*$C$64)+(E65*$C$65)+(E66*$C$66)+(E67*$C$67)+(E68*$C$68)+(E69*$C$69)+(E70*$C$70)+(E71*$C$71)+(E72*$C$72)+(E73*$C$73)+(E74*$C$74)+(E75*$C$75)+(E76*$C$76)+(E77*$C$77)+(E78*$C$78)+(E79*$C$79)+(E80*$C$80)+(E81*$C$81)+(E82*$C$82)+(E83*$C$83)+(E84*$C$84)+(E85*$C$85)+(E86*$C$86)+(E87*$C$87)+(E88*$C$88)+(E89*$C$89)+(E90*$C$90)+(E91*$C$91)+(E92*$C$92)+(E93*$C$93)+(E94*$C$94)+(E95*$C$95)+(E96*$C$96)+(E97*$C$97)+(E98*$C$98)+(E99*$C$99)+(E100*$C$100)+(E101*$C$101)+(E102*$C$102)+(E103*$C$103)</f>
        <v>0</v>
      </c>
      <c r="F2" s="52">
        <f t="shared" si="0"/>
        <v>0</v>
      </c>
      <c r="G2" s="52">
        <f t="shared" si="0"/>
        <v>0</v>
      </c>
      <c r="H2" s="52">
        <f t="shared" si="0"/>
        <v>0</v>
      </c>
      <c r="I2" s="52">
        <f t="shared" si="0"/>
        <v>0</v>
      </c>
      <c r="J2" s="52">
        <f t="shared" si="0"/>
        <v>0</v>
      </c>
      <c r="K2" s="52">
        <f t="shared" si="0"/>
        <v>0</v>
      </c>
      <c r="L2" s="52">
        <f t="shared" si="0"/>
        <v>0</v>
      </c>
      <c r="M2" s="52">
        <f t="shared" si="0"/>
        <v>0</v>
      </c>
      <c r="N2" s="52">
        <f t="shared" si="0"/>
        <v>0</v>
      </c>
      <c r="O2" s="52">
        <f t="shared" si="0"/>
        <v>0</v>
      </c>
      <c r="P2" s="52">
        <f t="shared" si="0"/>
        <v>0</v>
      </c>
      <c r="Q2" s="52">
        <f t="shared" si="0"/>
        <v>0</v>
      </c>
      <c r="R2" s="52">
        <f t="shared" si="0"/>
        <v>0</v>
      </c>
      <c r="S2" s="52">
        <f t="shared" si="0"/>
        <v>0</v>
      </c>
      <c r="T2" s="52">
        <f t="shared" si="0"/>
        <v>0</v>
      </c>
      <c r="U2" s="52">
        <f t="shared" si="0"/>
        <v>0</v>
      </c>
      <c r="V2" s="52">
        <f t="shared" si="0"/>
        <v>0</v>
      </c>
      <c r="W2" s="52">
        <f t="shared" si="0"/>
        <v>0</v>
      </c>
      <c r="X2" s="52">
        <f t="shared" si="0"/>
        <v>0</v>
      </c>
      <c r="Y2" s="52">
        <f t="shared" si="0"/>
        <v>0</v>
      </c>
      <c r="Z2" s="52">
        <f t="shared" si="0"/>
        <v>0</v>
      </c>
      <c r="AA2" s="52">
        <f t="shared" si="0"/>
        <v>0</v>
      </c>
      <c r="AB2" s="52">
        <f t="shared" si="0"/>
        <v>0</v>
      </c>
      <c r="AC2" s="52">
        <f t="shared" si="0"/>
        <v>0</v>
      </c>
      <c r="AD2" s="52">
        <f t="shared" si="0"/>
        <v>0</v>
      </c>
      <c r="AE2" s="52">
        <f t="shared" si="0"/>
        <v>0</v>
      </c>
      <c r="AF2" s="52">
        <f t="shared" si="0"/>
        <v>0</v>
      </c>
      <c r="AG2" s="52">
        <f t="shared" si="0"/>
        <v>0</v>
      </c>
      <c r="AH2" s="52">
        <f t="shared" si="0"/>
        <v>0</v>
      </c>
      <c r="AI2" s="52">
        <f t="shared" si="0"/>
        <v>0</v>
      </c>
      <c r="AJ2" s="52">
        <f t="shared" si="0"/>
        <v>0</v>
      </c>
      <c r="AK2" s="52">
        <f t="shared" si="0"/>
        <v>0</v>
      </c>
      <c r="AL2" s="52">
        <f t="shared" si="0"/>
        <v>0</v>
      </c>
      <c r="AM2" s="52">
        <f t="shared" si="0"/>
        <v>0</v>
      </c>
    </row>
    <row r="3" spans="1:39" s="1" customFormat="1" ht="15" customHeight="1">
      <c r="A3" s="6"/>
      <c r="B3" s="37"/>
      <c r="C3" s="4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20.100000000000001" customHeight="1">
      <c r="A4" s="8" t="str">
        <f>Inicial!A6</f>
        <v xml:space="preserve">Resultado del aprendizaje 1 Criterio 1 </v>
      </c>
      <c r="B4" s="49">
        <f>Inicial!B6</f>
        <v>0</v>
      </c>
      <c r="C4" s="4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20.100000000000001" customHeight="1">
      <c r="A5" s="8" t="str">
        <f>Inicial!A7</f>
        <v xml:space="preserve">Resultado del aprendizaje 1 Criterio 2 </v>
      </c>
      <c r="B5" s="49">
        <f>Inicial!B7</f>
        <v>0</v>
      </c>
      <c r="C5" s="4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0.100000000000001" customHeight="1">
      <c r="A6" s="8" t="str">
        <f>Inicial!A8</f>
        <v xml:space="preserve">Resultado del aprendizaje 1 Criterio 3  </v>
      </c>
      <c r="B6" s="49">
        <f>Inicial!B8</f>
        <v>0</v>
      </c>
      <c r="C6" s="4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20.100000000000001" customHeight="1">
      <c r="A7" s="8" t="str">
        <f>Inicial!A9</f>
        <v xml:space="preserve">Resultado del aprendizaje 1 Criterio 4 </v>
      </c>
      <c r="B7" s="49">
        <f>Inicial!B9</f>
        <v>0</v>
      </c>
      <c r="C7" s="4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20.100000000000001" customHeight="1">
      <c r="A8" s="8" t="str">
        <f>Inicial!A10</f>
        <v xml:space="preserve">Resultado del aprendizaje 1 Criterio 5 </v>
      </c>
      <c r="B8" s="49">
        <f>Inicial!B10</f>
        <v>0</v>
      </c>
      <c r="C8" s="4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0.100000000000001" customHeight="1">
      <c r="A9" s="8" t="str">
        <f>Inicial!A11</f>
        <v xml:space="preserve">Resultado del aprendizaje 1 Criterio 6 </v>
      </c>
      <c r="B9" s="49">
        <f>Inicial!B11</f>
        <v>0</v>
      </c>
      <c r="C9" s="4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20.100000000000001" customHeight="1">
      <c r="A10" s="8" t="str">
        <f>Inicial!A12</f>
        <v xml:space="preserve">Resultado del aprendizaje 1 Criterio 7 </v>
      </c>
      <c r="B10" s="49">
        <f>Inicial!B12</f>
        <v>0</v>
      </c>
      <c r="C10" s="4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20.100000000000001" customHeight="1">
      <c r="A11" s="8" t="str">
        <f>Inicial!A13</f>
        <v>Resultado del aprendizaje 1 Criterio 8</v>
      </c>
      <c r="B11" s="49">
        <f>Inicial!B13</f>
        <v>0</v>
      </c>
      <c r="C11" s="4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20.100000000000001" customHeight="1">
      <c r="A12" s="8" t="str">
        <f>Inicial!A14</f>
        <v>Resultado del aprendizaje 1 Criterio 9</v>
      </c>
      <c r="B12" s="49">
        <f>Inicial!B14</f>
        <v>0</v>
      </c>
      <c r="C12" s="4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20.100000000000001" customHeight="1">
      <c r="A13" s="8" t="str">
        <f>Inicial!A15</f>
        <v>Resultado del aprendizaje 1 Criterio 10</v>
      </c>
      <c r="B13" s="49">
        <f>Inicial!B15</f>
        <v>0</v>
      </c>
      <c r="C13" s="4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20.100000000000001" customHeight="1">
      <c r="A14" s="8" t="str">
        <f>Inicial!A17</f>
        <v>Resultado del aprendizaje 2 Criterio 1</v>
      </c>
      <c r="B14" s="49">
        <f>Inicial!B17</f>
        <v>0</v>
      </c>
      <c r="C14" s="4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20.100000000000001" customHeight="1">
      <c r="A15" s="8" t="str">
        <f>Inicial!A18</f>
        <v>Resultado del aprendizaje 2 Criterio 2</v>
      </c>
      <c r="B15" s="49">
        <f>Inicial!B18</f>
        <v>0</v>
      </c>
      <c r="C15" s="4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20.100000000000001" customHeight="1">
      <c r="A16" s="8" t="str">
        <f>Inicial!A19</f>
        <v>Resultado del aprendizaje 2 Criterio 3</v>
      </c>
      <c r="B16" s="49">
        <f>Inicial!B19</f>
        <v>0</v>
      </c>
      <c r="C16" s="4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20.100000000000001" customHeight="1">
      <c r="A17" s="8" t="str">
        <f>Inicial!A20</f>
        <v>Resultado del aprendizaje 2 Criterio 4</v>
      </c>
      <c r="B17" s="49">
        <f>Inicial!B20</f>
        <v>0</v>
      </c>
      <c r="C17" s="4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20.100000000000001" customHeight="1">
      <c r="A18" s="8" t="str">
        <f>Inicial!A21</f>
        <v>Resultado del aprendizaje 2 Criterio 5</v>
      </c>
      <c r="B18" s="49">
        <f>Inicial!B21</f>
        <v>0</v>
      </c>
      <c r="C18" s="4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20.100000000000001" customHeight="1">
      <c r="A19" s="8" t="str">
        <f>Inicial!A22</f>
        <v>Resultado del aprendizaje 2 Criterio 6</v>
      </c>
      <c r="B19" s="49">
        <f>Inicial!B22</f>
        <v>0</v>
      </c>
      <c r="C19" s="4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20.100000000000001" customHeight="1">
      <c r="A20" s="8" t="str">
        <f>Inicial!A23</f>
        <v>Resultado del aprendizaje 2 Criterio 7</v>
      </c>
      <c r="B20" s="49">
        <f>Inicial!B23</f>
        <v>0</v>
      </c>
      <c r="C20" s="4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20.100000000000001" customHeight="1">
      <c r="A21" s="8" t="str">
        <f>Inicial!A24</f>
        <v>Resultado del aprendizaje 2 Criterio 8</v>
      </c>
      <c r="B21" s="49">
        <f>Inicial!B24</f>
        <v>0</v>
      </c>
      <c r="C21" s="4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20.100000000000001" customHeight="1">
      <c r="A22" s="8" t="str">
        <f>Inicial!A25</f>
        <v>Resultado del aprendizaje 2 Criterio 9</v>
      </c>
      <c r="B22" s="49">
        <f>Inicial!B25</f>
        <v>0</v>
      </c>
      <c r="C22" s="4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20.100000000000001" customHeight="1">
      <c r="A23" s="8" t="str">
        <f>Inicial!A26</f>
        <v>Resultado del aprendizaje 2 Criterio 10</v>
      </c>
      <c r="B23" s="49">
        <f>Inicial!B26</f>
        <v>0</v>
      </c>
      <c r="C23" s="4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1:39" ht="20.100000000000001" customHeight="1">
      <c r="A24" s="8" t="str">
        <f>Inicial!A28</f>
        <v>Resultado del aprendizaje 3 Criterio 1</v>
      </c>
      <c r="B24" s="49">
        <f>Inicial!B28</f>
        <v>0</v>
      </c>
      <c r="C24" s="4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1:39" ht="20.100000000000001" customHeight="1">
      <c r="A25" s="8" t="str">
        <f>Inicial!A29</f>
        <v>Resultado del aprendizaje 3 Criterio 2</v>
      </c>
      <c r="B25" s="49">
        <f>Inicial!B29</f>
        <v>0</v>
      </c>
      <c r="C25" s="4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1:39" ht="20.100000000000001" customHeight="1">
      <c r="A26" s="8" t="str">
        <f>Inicial!A30</f>
        <v>Resultado del aprendizaje 3 Criterio 3</v>
      </c>
      <c r="B26" s="49">
        <f>Inicial!B30</f>
        <v>0</v>
      </c>
      <c r="C26" s="4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1:39" ht="20.100000000000001" customHeight="1">
      <c r="A27" s="8" t="str">
        <f>Inicial!A31</f>
        <v>Resultado del aprendizaje 3 Criterio 4</v>
      </c>
      <c r="B27" s="49">
        <f>Inicial!B31</f>
        <v>0</v>
      </c>
      <c r="C27" s="4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</row>
    <row r="28" spans="1:39" ht="20.100000000000001" customHeight="1">
      <c r="A28" s="8" t="str">
        <f>Inicial!A32</f>
        <v>Resultado del aprendizaje 3 Criterio 5</v>
      </c>
      <c r="B28" s="49">
        <f>Inicial!B32</f>
        <v>0</v>
      </c>
      <c r="C28" s="4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20.100000000000001" customHeight="1">
      <c r="A29" s="8" t="str">
        <f>Inicial!A33</f>
        <v>Resultado del aprendizaje 3 Criterio 6</v>
      </c>
      <c r="B29" s="49">
        <f>Inicial!B33</f>
        <v>0</v>
      </c>
      <c r="C29" s="4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39" ht="20.100000000000001" customHeight="1">
      <c r="A30" s="8" t="str">
        <f>Inicial!A34</f>
        <v>Resultado del aprendizaje 3 Criterio 7</v>
      </c>
      <c r="B30" s="49">
        <f>Inicial!B34</f>
        <v>0</v>
      </c>
      <c r="C30" s="4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1:39" ht="20.100000000000001" customHeight="1">
      <c r="A31" s="8" t="str">
        <f>Inicial!A35</f>
        <v>Resultado del aprendizaje 3 Criterio 8</v>
      </c>
      <c r="B31" s="49">
        <f>Inicial!B35</f>
        <v>0</v>
      </c>
      <c r="C31" s="4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 ht="20.100000000000001" customHeight="1">
      <c r="A32" s="8" t="str">
        <f>Inicial!A36</f>
        <v>Resultado del aprendizaje 3 Criterio 9</v>
      </c>
      <c r="B32" s="49">
        <f>Inicial!B36</f>
        <v>0</v>
      </c>
      <c r="C32" s="4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 ht="20.100000000000001" customHeight="1">
      <c r="A33" s="8" t="str">
        <f>Inicial!A37</f>
        <v>Resultado del aprendizaje 3 Criterio 10</v>
      </c>
      <c r="B33" s="49">
        <f>Inicial!B37</f>
        <v>0</v>
      </c>
      <c r="C33" s="4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20.100000000000001" customHeight="1">
      <c r="A34" s="8" t="str">
        <f>Inicial!A39</f>
        <v>Resultado del aprendizaje 4 Criterio 1</v>
      </c>
      <c r="B34" s="49">
        <f>Inicial!B39</f>
        <v>0</v>
      </c>
      <c r="C34" s="4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20.100000000000001" customHeight="1">
      <c r="A35" s="8" t="str">
        <f>Inicial!A40</f>
        <v>Resultado del aprendizaje 4 Criterio 2</v>
      </c>
      <c r="B35" s="49">
        <f>Inicial!B40</f>
        <v>0</v>
      </c>
      <c r="C35" s="4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20.100000000000001" customHeight="1">
      <c r="A36" s="8" t="str">
        <f>Inicial!A41</f>
        <v>Resultado del aprendizaje 4 Criterio 3</v>
      </c>
      <c r="B36" s="49">
        <f>Inicial!B41</f>
        <v>0</v>
      </c>
      <c r="C36" s="4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ht="20.100000000000001" customHeight="1">
      <c r="A37" s="8" t="str">
        <f>Inicial!A42</f>
        <v>Resultado del aprendizaje 4 Criterio 4</v>
      </c>
      <c r="B37" s="49">
        <f>Inicial!B42</f>
        <v>0</v>
      </c>
      <c r="C37" s="4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ht="20.100000000000001" customHeight="1">
      <c r="A38" s="8" t="str">
        <f>Inicial!A43</f>
        <v>Resultado del aprendizaje 4 Criterio 5</v>
      </c>
      <c r="B38" s="49">
        <f>Inicial!B43</f>
        <v>0</v>
      </c>
      <c r="C38" s="4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ht="20.100000000000001" customHeight="1">
      <c r="A39" s="8" t="str">
        <f>Inicial!A44</f>
        <v>Resultado del aprendizaje 4 Criterio 6</v>
      </c>
      <c r="B39" s="49">
        <f>Inicial!B44</f>
        <v>0</v>
      </c>
      <c r="C39" s="4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1:39" ht="20.100000000000001" customHeight="1">
      <c r="A40" s="8" t="str">
        <f>Inicial!A45</f>
        <v>Resultado del aprendizaje 4 Criterio 7</v>
      </c>
      <c r="B40" s="49">
        <f>Inicial!B45</f>
        <v>0</v>
      </c>
      <c r="C40" s="4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ht="20.100000000000001" customHeight="1">
      <c r="A41" s="8" t="str">
        <f>Inicial!A46</f>
        <v>Resultado del aprendizaje 4 Criterio 8</v>
      </c>
      <c r="B41" s="49">
        <f>Inicial!B46</f>
        <v>0</v>
      </c>
      <c r="C41" s="4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ht="20.100000000000001" customHeight="1">
      <c r="A42" s="8" t="str">
        <f>Inicial!A47</f>
        <v>Resultado del aprendizaje 4 Criterio 9</v>
      </c>
      <c r="B42" s="49">
        <f>Inicial!B47</f>
        <v>0</v>
      </c>
      <c r="C42" s="4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20.100000000000001" customHeight="1">
      <c r="A43" s="8" t="str">
        <f>Inicial!A48</f>
        <v>Resultado del aprendizaje 4 Criterio 10</v>
      </c>
      <c r="B43" s="49">
        <f>Inicial!B48</f>
        <v>0</v>
      </c>
      <c r="C43" s="4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1:39" ht="20.100000000000001" customHeight="1">
      <c r="A44" s="8" t="str">
        <f>Inicial!A50</f>
        <v>Resultado del aprendizaje 5 Criterio 1</v>
      </c>
      <c r="B44" s="49">
        <f>Inicial!B50</f>
        <v>0</v>
      </c>
      <c r="C44" s="4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20.100000000000001" customHeight="1">
      <c r="A45" s="8" t="str">
        <f>Inicial!A51</f>
        <v>Resultado del aprendizaje 5 Criterio 2</v>
      </c>
      <c r="B45" s="49">
        <f>Inicial!B51</f>
        <v>0</v>
      </c>
      <c r="C45" s="4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1:39" ht="20.100000000000001" customHeight="1">
      <c r="A46" s="8" t="str">
        <f>Inicial!A52</f>
        <v>Resultado del aprendizaje 5 Criterio 3</v>
      </c>
      <c r="B46" s="49">
        <f>Inicial!B52</f>
        <v>0</v>
      </c>
      <c r="C46" s="4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1:39" ht="20.100000000000001" customHeight="1">
      <c r="A47" s="8" t="str">
        <f>Inicial!A53</f>
        <v>Resultado del aprendizaje 5 Criterio 4</v>
      </c>
      <c r="B47" s="49">
        <f>Inicial!B53</f>
        <v>0</v>
      </c>
      <c r="C47" s="4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1:39" ht="20.100000000000001" customHeight="1">
      <c r="A48" s="8" t="str">
        <f>Inicial!A54</f>
        <v>Resultado del aprendizaje 5 Criterio 5</v>
      </c>
      <c r="B48" s="49">
        <f>Inicial!B54</f>
        <v>0</v>
      </c>
      <c r="C48" s="4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1:39" ht="20.100000000000001" customHeight="1">
      <c r="A49" s="8" t="str">
        <f>Inicial!A55</f>
        <v>Resultado del aprendizaje 5 Criterio 6</v>
      </c>
      <c r="B49" s="49">
        <f>Inicial!B55</f>
        <v>0</v>
      </c>
      <c r="C49" s="4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1:39" ht="20.100000000000001" customHeight="1">
      <c r="A50" s="8" t="str">
        <f>Inicial!A56</f>
        <v>Resultado del aprendizaje 5 Criterio 7</v>
      </c>
      <c r="B50" s="49">
        <f>Inicial!B56</f>
        <v>0</v>
      </c>
      <c r="C50" s="4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1:39" ht="20.100000000000001" customHeight="1">
      <c r="A51" s="8" t="str">
        <f>Inicial!A57</f>
        <v>Resultado del aprendizaje 5 Criterio 8</v>
      </c>
      <c r="B51" s="49">
        <f>Inicial!B57</f>
        <v>0</v>
      </c>
      <c r="C51" s="4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1:39" ht="20.100000000000001" customHeight="1">
      <c r="A52" s="8" t="str">
        <f>Inicial!A58</f>
        <v>Resultado del aprendizaje 5 Criterio 9</v>
      </c>
      <c r="B52" s="49">
        <f>Inicial!B58</f>
        <v>0</v>
      </c>
      <c r="C52" s="4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</row>
    <row r="53" spans="1:39" ht="20.100000000000001" customHeight="1">
      <c r="A53" s="8" t="str">
        <f>Inicial!A59</f>
        <v>Resultado del aprendizaje 5 Criterio 10</v>
      </c>
      <c r="B53" s="49">
        <f>Inicial!B59</f>
        <v>0</v>
      </c>
      <c r="C53" s="4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</row>
    <row r="54" spans="1:39" ht="20.100000000000001" customHeight="1">
      <c r="A54" s="8" t="str">
        <f>Inicial!A61</f>
        <v>Resultado del aprendizaje 6 Criterio 1</v>
      </c>
      <c r="B54" s="49">
        <f>Inicial!B61</f>
        <v>0</v>
      </c>
      <c r="C54" s="4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1:39" ht="20.100000000000001" customHeight="1">
      <c r="A55" s="8" t="str">
        <f>Inicial!A62</f>
        <v>Resultado del aprendizaje 6 Criterio 2</v>
      </c>
      <c r="B55" s="49">
        <f>Inicial!B62</f>
        <v>0</v>
      </c>
      <c r="C55" s="4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</row>
    <row r="56" spans="1:39" ht="20.100000000000001" customHeight="1">
      <c r="A56" s="8" t="str">
        <f>Inicial!A63</f>
        <v>Resultado del aprendizaje 6 Criterio 3</v>
      </c>
      <c r="B56" s="49">
        <f>Inicial!B63</f>
        <v>0</v>
      </c>
      <c r="C56" s="4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</row>
    <row r="57" spans="1:39" ht="20.100000000000001" customHeight="1">
      <c r="A57" s="8" t="str">
        <f>Inicial!A64</f>
        <v>Resultado del aprendizaje 6 Criterio 4</v>
      </c>
      <c r="B57" s="49">
        <f>Inicial!B64</f>
        <v>0</v>
      </c>
      <c r="C57" s="4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</row>
    <row r="58" spans="1:39" ht="20.100000000000001" customHeight="1">
      <c r="A58" s="8" t="str">
        <f>Inicial!A65</f>
        <v>Resultado del aprendizaje 6 Criterio 5</v>
      </c>
      <c r="B58" s="49">
        <f>Inicial!B65</f>
        <v>0</v>
      </c>
      <c r="C58" s="4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</row>
    <row r="59" spans="1:39" ht="20.100000000000001" customHeight="1">
      <c r="A59" s="8" t="str">
        <f>Inicial!A66</f>
        <v>Resultado del aprendizaje 6 Criterio 6</v>
      </c>
      <c r="B59" s="49">
        <f>Inicial!B66</f>
        <v>0</v>
      </c>
      <c r="C59" s="4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</row>
    <row r="60" spans="1:39" ht="20.100000000000001" customHeight="1">
      <c r="A60" s="8" t="str">
        <f>Inicial!A67</f>
        <v>Resultado del aprendizaje 6 Criterio 7</v>
      </c>
      <c r="B60" s="49">
        <f>Inicial!B67</f>
        <v>0</v>
      </c>
      <c r="C60" s="4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</row>
    <row r="61" spans="1:39" ht="20.100000000000001" customHeight="1">
      <c r="A61" s="8" t="str">
        <f>Inicial!A68</f>
        <v>Resultado del aprendizaje 6 Criterio 8</v>
      </c>
      <c r="B61" s="49">
        <f>Inicial!B68</f>
        <v>0</v>
      </c>
      <c r="C61" s="4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:39" ht="20.100000000000001" customHeight="1">
      <c r="A62" s="8" t="str">
        <f>Inicial!A69</f>
        <v>Resultado del aprendizaje 6 Criterio 9</v>
      </c>
      <c r="B62" s="49">
        <f>Inicial!B69</f>
        <v>0</v>
      </c>
      <c r="C62" s="4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</row>
    <row r="63" spans="1:39" ht="20.100000000000001" customHeight="1">
      <c r="A63" s="8" t="str">
        <f>Inicial!A70</f>
        <v>Resultado del aprendizaje 6 Criterio 10</v>
      </c>
      <c r="B63" s="49">
        <f>Inicial!B70</f>
        <v>0</v>
      </c>
      <c r="C63" s="4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</row>
    <row r="64" spans="1:39" ht="20.100000000000001" customHeight="1">
      <c r="A64" s="8" t="str">
        <f>Inicial!A72</f>
        <v>Resultado del aprendizaje 7 Criterio 1</v>
      </c>
      <c r="B64" s="49">
        <f>Inicial!B72</f>
        <v>0</v>
      </c>
      <c r="C64" s="4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</row>
    <row r="65" spans="1:39" ht="20.100000000000001" customHeight="1">
      <c r="A65" s="8" t="str">
        <f>Inicial!A73</f>
        <v>Resultado del aprendizaje 7 Criterio 2</v>
      </c>
      <c r="B65" s="49">
        <f>Inicial!B73</f>
        <v>0</v>
      </c>
      <c r="C65" s="4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</row>
    <row r="66" spans="1:39" ht="20.100000000000001" customHeight="1">
      <c r="A66" s="8" t="str">
        <f>Inicial!A74</f>
        <v>Resultado del aprendizaje 7 Criterio 3</v>
      </c>
      <c r="B66" s="49">
        <f>Inicial!B74</f>
        <v>0</v>
      </c>
      <c r="C66" s="4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</row>
    <row r="67" spans="1:39" ht="20.100000000000001" customHeight="1">
      <c r="A67" s="8" t="str">
        <f>Inicial!A75</f>
        <v>Resultado del aprendizaje 7 Criterio 4</v>
      </c>
      <c r="B67" s="49">
        <f>Inicial!B75</f>
        <v>0</v>
      </c>
      <c r="C67" s="4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</row>
    <row r="68" spans="1:39" ht="20.100000000000001" customHeight="1">
      <c r="A68" s="8" t="str">
        <f>Inicial!A76</f>
        <v>Resultado del aprendizaje 7 Criterio 5</v>
      </c>
      <c r="B68" s="49">
        <f>Inicial!B76</f>
        <v>0</v>
      </c>
      <c r="C68" s="4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</row>
    <row r="69" spans="1:39" ht="20.100000000000001" customHeight="1">
      <c r="A69" s="8" t="str">
        <f>Inicial!A77</f>
        <v>Resultado del aprendizaje 7 Criterio 6</v>
      </c>
      <c r="B69" s="49">
        <f>Inicial!B77</f>
        <v>0</v>
      </c>
      <c r="C69" s="4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</row>
    <row r="70" spans="1:39" ht="20.100000000000001" customHeight="1">
      <c r="A70" s="8" t="str">
        <f>Inicial!A78</f>
        <v>Resultado del aprendizaje 7 Criterio 7</v>
      </c>
      <c r="B70" s="49">
        <f>Inicial!B78</f>
        <v>0</v>
      </c>
      <c r="C70" s="4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</row>
    <row r="71" spans="1:39" ht="20.100000000000001" customHeight="1">
      <c r="A71" s="8" t="str">
        <f>Inicial!A79</f>
        <v>Resultado del aprendizaje 7 Criterio 8</v>
      </c>
      <c r="B71" s="49">
        <f>Inicial!B79</f>
        <v>0</v>
      </c>
      <c r="C71" s="4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</row>
    <row r="72" spans="1:39" ht="20.100000000000001" customHeight="1">
      <c r="A72" s="8" t="str">
        <f>Inicial!A80</f>
        <v>Resultado del aprendizaje 7 Criterio 9</v>
      </c>
      <c r="B72" s="49">
        <f>Inicial!B80</f>
        <v>0</v>
      </c>
      <c r="C72" s="4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</row>
    <row r="73" spans="1:39" ht="20.100000000000001" customHeight="1">
      <c r="A73" s="8" t="str">
        <f>Inicial!A81</f>
        <v>Resultado del aprendizaje 7 Criterio 10</v>
      </c>
      <c r="B73" s="49">
        <f>Inicial!B81</f>
        <v>0</v>
      </c>
      <c r="C73" s="4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</row>
    <row r="74" spans="1:39" ht="20.100000000000001" customHeight="1">
      <c r="A74" s="8" t="str">
        <f>Inicial!A83</f>
        <v>Resultado del aprendizaje 8 Criterio 1</v>
      </c>
      <c r="B74" s="49">
        <f>Inicial!B83</f>
        <v>0</v>
      </c>
      <c r="C74" s="4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1:39" ht="20.100000000000001" customHeight="1">
      <c r="A75" s="8" t="str">
        <f>Inicial!A84</f>
        <v>Resultado del aprendizaje 8 Criterio 2</v>
      </c>
      <c r="B75" s="49">
        <f>Inicial!B84</f>
        <v>0</v>
      </c>
      <c r="C75" s="4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  <row r="76" spans="1:39" ht="20.100000000000001" customHeight="1">
      <c r="A76" s="8" t="str">
        <f>Inicial!A85</f>
        <v>Resultado del aprendizaje 8 Criterio 3</v>
      </c>
      <c r="B76" s="49">
        <f>Inicial!B85</f>
        <v>0</v>
      </c>
      <c r="C76" s="4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</row>
    <row r="77" spans="1:39" ht="20.100000000000001" customHeight="1">
      <c r="A77" s="8" t="str">
        <f>Inicial!A86</f>
        <v>Resultado del aprendizaje 8 Criterio 4</v>
      </c>
      <c r="B77" s="49">
        <f>Inicial!B86</f>
        <v>0</v>
      </c>
      <c r="C77" s="4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1:39" ht="20.100000000000001" customHeight="1">
      <c r="A78" s="8" t="str">
        <f>Inicial!A87</f>
        <v>Resultado del aprendizaje 8 Criterio 5</v>
      </c>
      <c r="B78" s="49">
        <f>Inicial!B87</f>
        <v>0</v>
      </c>
      <c r="C78" s="4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</row>
    <row r="79" spans="1:39" ht="20.100000000000001" customHeight="1">
      <c r="A79" s="8" t="str">
        <f>Inicial!A88</f>
        <v>Resultado del aprendizaje 8 Criterio 6</v>
      </c>
      <c r="B79" s="49">
        <f>Inicial!B88</f>
        <v>0</v>
      </c>
      <c r="C79" s="4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</row>
    <row r="80" spans="1:39" ht="20.100000000000001" customHeight="1">
      <c r="A80" s="8" t="str">
        <f>Inicial!A89</f>
        <v>Resultado del aprendizaje 8 Criterio 7</v>
      </c>
      <c r="B80" s="49">
        <f>Inicial!B89</f>
        <v>0</v>
      </c>
      <c r="C80" s="4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</row>
    <row r="81" spans="1:39" ht="20.100000000000001" customHeight="1">
      <c r="A81" s="8" t="str">
        <f>Inicial!A90</f>
        <v>Resultado del aprendizaje 8 Criterio 8</v>
      </c>
      <c r="B81" s="49">
        <f>Inicial!B90</f>
        <v>0</v>
      </c>
      <c r="C81" s="4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</row>
    <row r="82" spans="1:39" ht="20.100000000000001" customHeight="1">
      <c r="A82" s="8" t="str">
        <f>Inicial!A91</f>
        <v>Resultado del aprendizaje 8 Criterio 9</v>
      </c>
      <c r="B82" s="49">
        <f>Inicial!B91</f>
        <v>0</v>
      </c>
      <c r="C82" s="4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</row>
    <row r="83" spans="1:39" ht="20.100000000000001" customHeight="1">
      <c r="A83" s="8" t="str">
        <f>Inicial!A92</f>
        <v>Resultado del aprendizaje 8 Criterio 10</v>
      </c>
      <c r="B83" s="49">
        <f>Inicial!B92</f>
        <v>0</v>
      </c>
      <c r="C83" s="4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</row>
    <row r="84" spans="1:39" ht="20.100000000000001" customHeight="1">
      <c r="A84" s="8" t="str">
        <f>Inicial!A94</f>
        <v>Resultado del aprendizaje 9 Criterio 1</v>
      </c>
      <c r="B84" s="49">
        <f>Inicial!B94</f>
        <v>0</v>
      </c>
      <c r="C84" s="4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</row>
    <row r="85" spans="1:39" ht="20.100000000000001" customHeight="1">
      <c r="A85" s="8" t="str">
        <f>Inicial!A95</f>
        <v>Resultado del aprendizaje 9 Criterio 2</v>
      </c>
      <c r="B85" s="49">
        <f>Inicial!B95</f>
        <v>0</v>
      </c>
      <c r="C85" s="4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</row>
    <row r="86" spans="1:39" ht="20.100000000000001" customHeight="1">
      <c r="A86" s="8" t="str">
        <f>Inicial!A96</f>
        <v>Resultado del aprendizaje 9 Criterio 3</v>
      </c>
      <c r="B86" s="49">
        <f>Inicial!B96</f>
        <v>0</v>
      </c>
      <c r="C86" s="4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</row>
    <row r="87" spans="1:39" ht="20.100000000000001" customHeight="1">
      <c r="A87" s="8" t="str">
        <f>Inicial!A97</f>
        <v>Resultado del aprendizaje 9 Criterio 4</v>
      </c>
      <c r="B87" s="49">
        <f>Inicial!B97</f>
        <v>0</v>
      </c>
      <c r="C87" s="4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</row>
    <row r="88" spans="1:39" ht="20.100000000000001" customHeight="1">
      <c r="A88" s="8" t="str">
        <f>Inicial!A98</f>
        <v>Resultado del aprendizaje 9 Criterio 5</v>
      </c>
      <c r="B88" s="49">
        <f>Inicial!B98</f>
        <v>0</v>
      </c>
      <c r="C88" s="4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</row>
    <row r="89" spans="1:39" ht="20.100000000000001" customHeight="1">
      <c r="A89" s="8" t="str">
        <f>Inicial!A99</f>
        <v>Resultado del aprendizaje 9 Criterio 6</v>
      </c>
      <c r="B89" s="49">
        <f>Inicial!B99</f>
        <v>0</v>
      </c>
      <c r="C89" s="4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</row>
    <row r="90" spans="1:39" ht="20.100000000000001" customHeight="1">
      <c r="A90" s="8" t="str">
        <f>Inicial!A100</f>
        <v>Resultado del aprendizaje 9 Criterio 7</v>
      </c>
      <c r="B90" s="49">
        <f>Inicial!B100</f>
        <v>0</v>
      </c>
      <c r="C90" s="4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</row>
    <row r="91" spans="1:39" ht="20.100000000000001" customHeight="1">
      <c r="A91" s="8" t="str">
        <f>Inicial!A101</f>
        <v>Resultado del aprendizaje 9 Criterio 8</v>
      </c>
      <c r="B91" s="49">
        <f>Inicial!B101</f>
        <v>0</v>
      </c>
      <c r="C91" s="4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</row>
    <row r="92" spans="1:39" ht="20.100000000000001" customHeight="1">
      <c r="A92" s="8" t="str">
        <f>Inicial!A102</f>
        <v>Resultado del aprendizaje 9 Criterio 9</v>
      </c>
      <c r="B92" s="49">
        <f>Inicial!B102</f>
        <v>0</v>
      </c>
      <c r="C92" s="4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</row>
    <row r="93" spans="1:39" ht="20.100000000000001" customHeight="1">
      <c r="A93" s="8" t="str">
        <f>Inicial!A103</f>
        <v>Resultado del aprendizaje 9 Criterio 10</v>
      </c>
      <c r="B93" s="49">
        <f>Inicial!B103</f>
        <v>0</v>
      </c>
      <c r="C93" s="4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</row>
    <row r="94" spans="1:39" ht="20.100000000000001" customHeight="1">
      <c r="A94" s="8" t="str">
        <f>Inicial!A105</f>
        <v>Resultado del aprendizaje 10 Criterio 1</v>
      </c>
      <c r="B94" s="49">
        <f>Inicial!B105</f>
        <v>0</v>
      </c>
      <c r="C94" s="4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</row>
    <row r="95" spans="1:39" ht="20.100000000000001" customHeight="1">
      <c r="A95" s="8" t="str">
        <f>Inicial!A106</f>
        <v>Resultado del aprendizaje 10 Criterio 2</v>
      </c>
      <c r="B95" s="49">
        <f>Inicial!B106</f>
        <v>0</v>
      </c>
      <c r="C95" s="4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</row>
    <row r="96" spans="1:39" ht="20.100000000000001" customHeight="1">
      <c r="A96" s="8" t="str">
        <f>Inicial!A107</f>
        <v>Resultado del aprendizaje 10 Criterio 3</v>
      </c>
      <c r="B96" s="49">
        <f>Inicial!B107</f>
        <v>0</v>
      </c>
      <c r="C96" s="4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</row>
    <row r="97" spans="1:39" ht="20.100000000000001" customHeight="1">
      <c r="A97" s="8" t="str">
        <f>Inicial!A108</f>
        <v>Resultado del aprendizaje 10 Criterio 4</v>
      </c>
      <c r="B97" s="49">
        <f>Inicial!B108</f>
        <v>0</v>
      </c>
      <c r="C97" s="4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</row>
    <row r="98" spans="1:39" ht="20.100000000000001" customHeight="1">
      <c r="A98" s="8" t="str">
        <f>Inicial!A109</f>
        <v>Resultado del aprendizaje 10 Criterio 5</v>
      </c>
      <c r="B98" s="49">
        <f>Inicial!B109</f>
        <v>0</v>
      </c>
      <c r="C98" s="4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</row>
    <row r="99" spans="1:39" ht="20.100000000000001" customHeight="1">
      <c r="A99" s="8" t="str">
        <f>Inicial!A110</f>
        <v>Resultado del aprendizaje 10 Criterio 6</v>
      </c>
      <c r="B99" s="49">
        <f>Inicial!B110</f>
        <v>0</v>
      </c>
      <c r="C99" s="4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</row>
    <row r="100" spans="1:39" ht="20.100000000000001" customHeight="1">
      <c r="A100" s="8" t="str">
        <f>Inicial!A111</f>
        <v>Resultado del aprendizaje 10 Criterio 7</v>
      </c>
      <c r="B100" s="49">
        <f>Inicial!B111</f>
        <v>0</v>
      </c>
      <c r="C100" s="4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</row>
    <row r="101" spans="1:39" ht="20.100000000000001" customHeight="1">
      <c r="A101" s="8" t="str">
        <f>Inicial!A112</f>
        <v>Resultado del aprendizaje 10 Criterio 8</v>
      </c>
      <c r="B101" s="49">
        <f>Inicial!B112</f>
        <v>0</v>
      </c>
      <c r="C101" s="4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</row>
    <row r="102" spans="1:39" ht="20.100000000000001" customHeight="1">
      <c r="A102" s="8" t="str">
        <f>Inicial!A113</f>
        <v>Resultado del aprendizaje 10 Criterio 9</v>
      </c>
      <c r="B102" s="49">
        <f>Inicial!B113</f>
        <v>0</v>
      </c>
      <c r="C102" s="4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</row>
    <row r="103" spans="1:39" ht="20.100000000000001" customHeight="1">
      <c r="A103" s="8" t="str">
        <f>Inicial!A114</f>
        <v>Resultado del aprendizaje 10 Criterio 10</v>
      </c>
      <c r="B103" s="49">
        <f>Inicial!B114</f>
        <v>0</v>
      </c>
      <c r="C103" s="4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</row>
  </sheetData>
  <autoFilter ref="A3:AM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M103"/>
  <sheetViews>
    <sheetView workbookViewId="0">
      <pane ySplit="3" topLeftCell="A4" activePane="bottomLeft" state="frozen"/>
      <selection activeCell="E20" sqref="E20"/>
      <selection pane="bottomLeft" activeCell="E20" sqref="E20"/>
    </sheetView>
  </sheetViews>
  <sheetFormatPr baseColWidth="10" defaultRowHeight="15"/>
  <cols>
    <col min="1" max="1" width="40.7109375" customWidth="1"/>
    <col min="2" max="2" width="4.7109375" style="35" customWidth="1"/>
    <col min="3" max="3" width="6.28515625" style="48" customWidth="1"/>
    <col min="4" max="39" width="4.7109375" customWidth="1"/>
  </cols>
  <sheetData>
    <row r="1" spans="1:39" s="1" customFormat="1" ht="75.75" customHeight="1">
      <c r="A1" s="9" t="s">
        <v>77</v>
      </c>
      <c r="B1" s="10" t="s">
        <v>82</v>
      </c>
      <c r="C1" s="44" t="s">
        <v>83</v>
      </c>
      <c r="D1" s="3">
        <f>Inicial!D1</f>
        <v>0</v>
      </c>
      <c r="E1" s="3">
        <f>Inicial!E1</f>
        <v>0</v>
      </c>
      <c r="F1" s="3">
        <f>Inicial!F1</f>
        <v>0</v>
      </c>
      <c r="G1" s="3">
        <f>Inicial!G1</f>
        <v>0</v>
      </c>
      <c r="H1" s="3">
        <f>Inicial!H1</f>
        <v>0</v>
      </c>
      <c r="I1" s="3">
        <f>Inicial!I1</f>
        <v>0</v>
      </c>
      <c r="J1" s="3">
        <f>Inicial!J1</f>
        <v>0</v>
      </c>
      <c r="K1" s="3">
        <f>Inicial!K1</f>
        <v>0</v>
      </c>
      <c r="L1" s="3">
        <f>Inicial!L1</f>
        <v>0</v>
      </c>
      <c r="M1" s="3">
        <f>Inicial!M1</f>
        <v>0</v>
      </c>
      <c r="N1" s="3">
        <f>Inicial!N1</f>
        <v>0</v>
      </c>
      <c r="O1" s="3">
        <f>Inicial!O1</f>
        <v>0</v>
      </c>
      <c r="P1" s="3">
        <f>Inicial!P1</f>
        <v>13</v>
      </c>
      <c r="Q1" s="3">
        <f>Inicial!Q1</f>
        <v>14</v>
      </c>
      <c r="R1" s="3">
        <f>Inicial!R1</f>
        <v>15</v>
      </c>
      <c r="S1" s="3">
        <f>Inicial!S1</f>
        <v>16</v>
      </c>
      <c r="T1" s="3">
        <f>Inicial!T1</f>
        <v>17</v>
      </c>
      <c r="U1" s="3">
        <f>Inicial!U1</f>
        <v>18</v>
      </c>
      <c r="V1" s="3">
        <f>Inicial!V1</f>
        <v>19</v>
      </c>
      <c r="W1" s="3">
        <f>Inicial!W1</f>
        <v>20</v>
      </c>
      <c r="X1" s="3">
        <f>Inicial!X1</f>
        <v>21</v>
      </c>
      <c r="Y1" s="3">
        <f>Inicial!Y1</f>
        <v>22</v>
      </c>
      <c r="Z1" s="3">
        <f>Inicial!Z1</f>
        <v>23</v>
      </c>
      <c r="AA1" s="3">
        <f>Inicial!AA1</f>
        <v>24</v>
      </c>
      <c r="AB1" s="3">
        <f>Inicial!AB1</f>
        <v>25</v>
      </c>
      <c r="AC1" s="3">
        <f>Inicial!AC1</f>
        <v>26</v>
      </c>
      <c r="AD1" s="3">
        <f>Inicial!AD1</f>
        <v>27</v>
      </c>
      <c r="AE1" s="3">
        <f>Inicial!AE1</f>
        <v>28</v>
      </c>
      <c r="AF1" s="3">
        <f>Inicial!AF1</f>
        <v>29</v>
      </c>
      <c r="AG1" s="3">
        <f>Inicial!AG1</f>
        <v>30</v>
      </c>
      <c r="AH1" s="3">
        <f>Inicial!AH1</f>
        <v>31</v>
      </c>
      <c r="AI1" s="3">
        <f>Inicial!AI1</f>
        <v>32</v>
      </c>
      <c r="AJ1" s="3">
        <f>Inicial!AJ1</f>
        <v>33</v>
      </c>
      <c r="AK1" s="3">
        <f>Inicial!AK1</f>
        <v>34</v>
      </c>
      <c r="AL1" s="3">
        <f>Inicial!AL1</f>
        <v>35</v>
      </c>
      <c r="AM1" s="3">
        <f>Inicial!AM1</f>
        <v>36</v>
      </c>
    </row>
    <row r="2" spans="1:39" s="53" customFormat="1" ht="24" customHeight="1">
      <c r="A2" s="55" t="s">
        <v>74</v>
      </c>
      <c r="B2" s="50"/>
      <c r="C2" s="51">
        <f>SUM(C4:C103)</f>
        <v>0</v>
      </c>
      <c r="D2" s="52">
        <f>(D4*$C$4)+(D5*$C$5)+(D6*$C$6)+(D7*$C$7)+(D8*$C$8)+(D9*$C$9)+(D10*$C$10)+(D11*$C$11)+(D12*$C$12)+(D13*$C$13)+(D14*$C$14)+(D15*$C$15)+(D16*$C$16)+(D17*$C$17)+(D18*$C$18)+(D19*$C$19)+(D20*$C$20)+(D21*$C$21)+(D22*$C$22)+(D23*$C$23)+(D24*$C$24)+(D25*$C$25)+(D26*$C$26)+(D27*$C$27)+(D28*$C$28)+(D29*$C$29)+(D30*$C$30)+(D31*$C$31)+(D32*$C$32)+(D33*$C$33)+(D34*$C$34)+(D35*$C$35)+(D36*$C$36)+(D37*$C$37)+(D38*$C$38)+(D39*$C$39)+(D40*$C$40)+(D41*$C$41)+(D42*$C$42)+(D43*$C$43)+(D44*$C$44)+(D45*$C$45)+(D46*$C$46)+(D47*$C$47)+(D48*$C$48)+(D49*$C$49)+(D50*$C$50)+(D51*$C$51)+(D52*$C$52)+(D53*$C$53)+(D54*$C$54)+(D55*$C$55)+(D56*$C$56)+(D57*$C$57)+(D58*$C$58)+(D59*$C$59)+(D60*$C$60)+(D61*$C$61)+(D62*$C$62)+(D63*$C$63)+(D64*$C$64)+(D65*$C$65)+(D66*$C$66)+(D67*$C$67)+(D68*$C$68)+(D69*$C$69)+(D70*$C$70)+(D71*$C$71)+(D72*$C$72)+(D73*$C$73)+(D74*$C$74)+(D75*$C$75)+(D76*$C$76)+(D77*$C$77)+(D78*$C$78)+(D79*$C$79)+(D80*$C$80)+(D81*$C$81)+(D82*$C$82)+(D83*$C$83)+(D84*$C$84)+(D85*$C$85)+(D86*$C$86)+(D87*$C$87)+(D88*$C$88)+(D89*$C$89)+(D90*$C$90)+(D91*$C$91)+(D92*$C$92)+(D93*$C$93)+(D94*$C$94)+(D95*$C$95)+(D96*$C$96)+(D97*$C$97)+(D98*$C$98)+(D99*$C$99)+(D100*$C$100)+(D101*$C$101)+(D102*$C$102)+(D103*$C$103)</f>
        <v>0</v>
      </c>
      <c r="E2" s="52">
        <f t="shared" ref="E2:AM2" si="0">(E4*$C$4)+(E5*$C$5)+(E6*$C$6)+(E7*$C$7)+(E8*$C$8)+(E9*$C$9)+(E10*$C$10)+(E11*$C$11)+(E12*$C$12)+(E13*$C$13)+(E14*$C$14)+(E15*$C$15)+(E16*$C$16)+(E17*$C$17)+(E18*$C$18)+(E19*$C$19)+(E20*$C$20)+(E21*$C$21)+(E22*$C$22)+(E23*$C$23)+(E24*$C$24)+(E25*$C$25)+(E26*$C$26)+(E27*$C$27)+(E28*$C$28)+(E29*$C$29)+(E30*$C$30)+(E31*$C$31)+(E32*$C$32)+(E33*$C$33)+(E34*$C$34)+(E35*$C$35)+(E36*$C$36)+(E37*$C$37)+(E38*$C$38)+(E39*$C$39)+(E40*$C$40)+(E41*$C$41)+(E42*$C$42)+(E43*$C$43)+(E44*$C$44)+(E45*$C$45)+(E46*$C$46)+(E47*$C$47)+(E48*$C$48)+(E49*$C$49)+(E50*$C$50)+(E51*$C$51)+(E52*$C$52)+(E53*$C$53)+(E54*$C$54)+(E55*$C$55)+(E56*$C$56)+(E57*$C$57)+(E58*$C$58)+(E59*$C$59)+(E60*$C$60)+(E61*$C$61)+(E62*$C$62)+(E63*$C$63)+(E64*$C$64)+(E65*$C$65)+(E66*$C$66)+(E67*$C$67)+(E68*$C$68)+(E69*$C$69)+(E70*$C$70)+(E71*$C$71)+(E72*$C$72)+(E73*$C$73)+(E74*$C$74)+(E75*$C$75)+(E76*$C$76)+(E77*$C$77)+(E78*$C$78)+(E79*$C$79)+(E80*$C$80)+(E81*$C$81)+(E82*$C$82)+(E83*$C$83)+(E84*$C$84)+(E85*$C$85)+(E86*$C$86)+(E87*$C$87)+(E88*$C$88)+(E89*$C$89)+(E90*$C$90)+(E91*$C$91)+(E92*$C$92)+(E93*$C$93)+(E94*$C$94)+(E95*$C$95)+(E96*$C$96)+(E97*$C$97)+(E98*$C$98)+(E99*$C$99)+(E100*$C$100)+(E101*$C$101)+(E102*$C$102)+(E103*$C$103)</f>
        <v>0</v>
      </c>
      <c r="F2" s="52">
        <f t="shared" si="0"/>
        <v>0</v>
      </c>
      <c r="G2" s="52">
        <f t="shared" si="0"/>
        <v>0</v>
      </c>
      <c r="H2" s="52">
        <f t="shared" si="0"/>
        <v>0</v>
      </c>
      <c r="I2" s="52">
        <f t="shared" si="0"/>
        <v>0</v>
      </c>
      <c r="J2" s="52">
        <f t="shared" si="0"/>
        <v>0</v>
      </c>
      <c r="K2" s="52">
        <f t="shared" si="0"/>
        <v>0</v>
      </c>
      <c r="L2" s="52">
        <f t="shared" si="0"/>
        <v>0</v>
      </c>
      <c r="M2" s="52">
        <f t="shared" si="0"/>
        <v>0</v>
      </c>
      <c r="N2" s="52">
        <f t="shared" si="0"/>
        <v>0</v>
      </c>
      <c r="O2" s="52">
        <f t="shared" si="0"/>
        <v>0</v>
      </c>
      <c r="P2" s="52">
        <f t="shared" si="0"/>
        <v>0</v>
      </c>
      <c r="Q2" s="52">
        <f t="shared" si="0"/>
        <v>0</v>
      </c>
      <c r="R2" s="52">
        <f t="shared" si="0"/>
        <v>0</v>
      </c>
      <c r="S2" s="52">
        <f t="shared" si="0"/>
        <v>0</v>
      </c>
      <c r="T2" s="52">
        <f t="shared" si="0"/>
        <v>0</v>
      </c>
      <c r="U2" s="52">
        <f t="shared" si="0"/>
        <v>0</v>
      </c>
      <c r="V2" s="52">
        <f t="shared" si="0"/>
        <v>0</v>
      </c>
      <c r="W2" s="52">
        <f t="shared" si="0"/>
        <v>0</v>
      </c>
      <c r="X2" s="52">
        <f t="shared" si="0"/>
        <v>0</v>
      </c>
      <c r="Y2" s="52">
        <f t="shared" si="0"/>
        <v>0</v>
      </c>
      <c r="Z2" s="52">
        <f t="shared" si="0"/>
        <v>0</v>
      </c>
      <c r="AA2" s="52">
        <f t="shared" si="0"/>
        <v>0</v>
      </c>
      <c r="AB2" s="52">
        <f t="shared" si="0"/>
        <v>0</v>
      </c>
      <c r="AC2" s="52">
        <f t="shared" si="0"/>
        <v>0</v>
      </c>
      <c r="AD2" s="52">
        <f t="shared" si="0"/>
        <v>0</v>
      </c>
      <c r="AE2" s="52">
        <f t="shared" si="0"/>
        <v>0</v>
      </c>
      <c r="AF2" s="52">
        <f t="shared" si="0"/>
        <v>0</v>
      </c>
      <c r="AG2" s="52">
        <f t="shared" si="0"/>
        <v>0</v>
      </c>
      <c r="AH2" s="52">
        <f t="shared" si="0"/>
        <v>0</v>
      </c>
      <c r="AI2" s="52">
        <f t="shared" si="0"/>
        <v>0</v>
      </c>
      <c r="AJ2" s="52">
        <f t="shared" si="0"/>
        <v>0</v>
      </c>
      <c r="AK2" s="52">
        <f t="shared" si="0"/>
        <v>0</v>
      </c>
      <c r="AL2" s="52">
        <f t="shared" si="0"/>
        <v>0</v>
      </c>
      <c r="AM2" s="52">
        <f t="shared" si="0"/>
        <v>0</v>
      </c>
    </row>
    <row r="3" spans="1:39" s="1" customFormat="1" ht="15" customHeight="1">
      <c r="A3" s="6"/>
      <c r="B3" s="32"/>
      <c r="C3" s="4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20.100000000000001" customHeight="1">
      <c r="A4" s="8" t="str">
        <f>Inicial!A6</f>
        <v xml:space="preserve">Resultado del aprendizaje 1 Criterio 1 </v>
      </c>
      <c r="B4" s="36">
        <f>Inicial!B6</f>
        <v>0</v>
      </c>
      <c r="C4" s="4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20.100000000000001" customHeight="1">
      <c r="A5" s="8" t="str">
        <f>Inicial!A7</f>
        <v xml:space="preserve">Resultado del aprendizaje 1 Criterio 2 </v>
      </c>
      <c r="B5" s="36">
        <f>Inicial!B7</f>
        <v>0</v>
      </c>
      <c r="C5" s="4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0.100000000000001" customHeight="1">
      <c r="A6" s="8" t="str">
        <f>Inicial!A8</f>
        <v xml:space="preserve">Resultado del aprendizaje 1 Criterio 3  </v>
      </c>
      <c r="B6" s="36">
        <f>Inicial!B8</f>
        <v>0</v>
      </c>
      <c r="C6" s="4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20.100000000000001" customHeight="1">
      <c r="A7" s="8" t="str">
        <f>Inicial!A9</f>
        <v xml:space="preserve">Resultado del aprendizaje 1 Criterio 4 </v>
      </c>
      <c r="B7" s="36">
        <f>Inicial!B9</f>
        <v>0</v>
      </c>
      <c r="C7" s="4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20.100000000000001" customHeight="1">
      <c r="A8" s="8" t="str">
        <f>Inicial!A10</f>
        <v xml:space="preserve">Resultado del aprendizaje 1 Criterio 5 </v>
      </c>
      <c r="B8" s="36">
        <f>Inicial!B10</f>
        <v>0</v>
      </c>
      <c r="C8" s="4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0.100000000000001" customHeight="1">
      <c r="A9" s="8" t="str">
        <f>Inicial!A11</f>
        <v xml:space="preserve">Resultado del aprendizaje 1 Criterio 6 </v>
      </c>
      <c r="B9" s="36">
        <f>Inicial!B11</f>
        <v>0</v>
      </c>
      <c r="C9" s="4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20.100000000000001" customHeight="1">
      <c r="A10" s="8" t="str">
        <f>Inicial!A12</f>
        <v xml:space="preserve">Resultado del aprendizaje 1 Criterio 7 </v>
      </c>
      <c r="B10" s="36">
        <f>Inicial!B12</f>
        <v>0</v>
      </c>
      <c r="C10" s="4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20.100000000000001" customHeight="1">
      <c r="A11" s="8" t="str">
        <f>Inicial!A13</f>
        <v>Resultado del aprendizaje 1 Criterio 8</v>
      </c>
      <c r="B11" s="36">
        <f>Inicial!B13</f>
        <v>0</v>
      </c>
      <c r="C11" s="4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20.100000000000001" customHeight="1">
      <c r="A12" s="8" t="str">
        <f>Inicial!A14</f>
        <v>Resultado del aprendizaje 1 Criterio 9</v>
      </c>
      <c r="B12" s="36">
        <f>Inicial!B14</f>
        <v>0</v>
      </c>
      <c r="C12" s="4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20.100000000000001" customHeight="1">
      <c r="A13" s="8" t="str">
        <f>Inicial!A15</f>
        <v>Resultado del aprendizaje 1 Criterio 10</v>
      </c>
      <c r="B13" s="36">
        <f>Inicial!B15</f>
        <v>0</v>
      </c>
      <c r="C13" s="4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20.100000000000001" customHeight="1">
      <c r="A14" s="8" t="str">
        <f>Inicial!A17</f>
        <v>Resultado del aprendizaje 2 Criterio 1</v>
      </c>
      <c r="B14" s="36">
        <f>Inicial!B17</f>
        <v>0</v>
      </c>
      <c r="C14" s="4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20.100000000000001" customHeight="1">
      <c r="A15" s="8" t="str">
        <f>Inicial!A18</f>
        <v>Resultado del aprendizaje 2 Criterio 2</v>
      </c>
      <c r="B15" s="36">
        <f>Inicial!B18</f>
        <v>0</v>
      </c>
      <c r="C15" s="4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20.100000000000001" customHeight="1">
      <c r="A16" s="8" t="str">
        <f>Inicial!A19</f>
        <v>Resultado del aprendizaje 2 Criterio 3</v>
      </c>
      <c r="B16" s="36">
        <f>Inicial!B19</f>
        <v>0</v>
      </c>
      <c r="C16" s="4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20.100000000000001" customHeight="1">
      <c r="A17" s="8" t="str">
        <f>Inicial!A20</f>
        <v>Resultado del aprendizaje 2 Criterio 4</v>
      </c>
      <c r="B17" s="36">
        <f>Inicial!B20</f>
        <v>0</v>
      </c>
      <c r="C17" s="4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20.100000000000001" customHeight="1">
      <c r="A18" s="8" t="str">
        <f>Inicial!A21</f>
        <v>Resultado del aprendizaje 2 Criterio 5</v>
      </c>
      <c r="B18" s="36">
        <f>Inicial!B21</f>
        <v>0</v>
      </c>
      <c r="C18" s="4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20.100000000000001" customHeight="1">
      <c r="A19" s="8" t="str">
        <f>Inicial!A22</f>
        <v>Resultado del aprendizaje 2 Criterio 6</v>
      </c>
      <c r="B19" s="36">
        <f>Inicial!B22</f>
        <v>0</v>
      </c>
      <c r="C19" s="4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20.100000000000001" customHeight="1">
      <c r="A20" s="8" t="str">
        <f>Inicial!A23</f>
        <v>Resultado del aprendizaje 2 Criterio 7</v>
      </c>
      <c r="B20" s="36">
        <f>Inicial!B23</f>
        <v>0</v>
      </c>
      <c r="C20" s="4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20.100000000000001" customHeight="1">
      <c r="A21" s="8" t="str">
        <f>Inicial!A24</f>
        <v>Resultado del aprendizaje 2 Criterio 8</v>
      </c>
      <c r="B21" s="36">
        <f>Inicial!B24</f>
        <v>0</v>
      </c>
      <c r="C21" s="4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20.100000000000001" customHeight="1">
      <c r="A22" s="8" t="str">
        <f>Inicial!A25</f>
        <v>Resultado del aprendizaje 2 Criterio 9</v>
      </c>
      <c r="B22" s="36">
        <f>Inicial!B25</f>
        <v>0</v>
      </c>
      <c r="C22" s="4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20.100000000000001" customHeight="1">
      <c r="A23" s="8" t="str">
        <f>Inicial!A26</f>
        <v>Resultado del aprendizaje 2 Criterio 10</v>
      </c>
      <c r="B23" s="36">
        <f>Inicial!B26</f>
        <v>0</v>
      </c>
      <c r="C23" s="4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1:39" ht="20.100000000000001" customHeight="1">
      <c r="A24" s="8" t="str">
        <f>Inicial!A28</f>
        <v>Resultado del aprendizaje 3 Criterio 1</v>
      </c>
      <c r="B24" s="36">
        <f>Inicial!B28</f>
        <v>0</v>
      </c>
      <c r="C24" s="4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1:39" ht="20.100000000000001" customHeight="1">
      <c r="A25" s="8" t="str">
        <f>Inicial!A29</f>
        <v>Resultado del aprendizaje 3 Criterio 2</v>
      </c>
      <c r="B25" s="36">
        <f>Inicial!B29</f>
        <v>0</v>
      </c>
      <c r="C25" s="4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1:39" ht="20.100000000000001" customHeight="1">
      <c r="A26" s="8" t="str">
        <f>Inicial!A30</f>
        <v>Resultado del aprendizaje 3 Criterio 3</v>
      </c>
      <c r="B26" s="36">
        <f>Inicial!B30</f>
        <v>0</v>
      </c>
      <c r="C26" s="4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1:39" ht="20.100000000000001" customHeight="1">
      <c r="A27" s="8" t="str">
        <f>Inicial!A31</f>
        <v>Resultado del aprendizaje 3 Criterio 4</v>
      </c>
      <c r="B27" s="36">
        <f>Inicial!B31</f>
        <v>0</v>
      </c>
      <c r="C27" s="4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</row>
    <row r="28" spans="1:39" ht="20.100000000000001" customHeight="1">
      <c r="A28" s="8" t="str">
        <f>Inicial!A32</f>
        <v>Resultado del aprendizaje 3 Criterio 5</v>
      </c>
      <c r="B28" s="36">
        <f>Inicial!B32</f>
        <v>0</v>
      </c>
      <c r="C28" s="4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20.100000000000001" customHeight="1">
      <c r="A29" s="8" t="str">
        <f>Inicial!A33</f>
        <v>Resultado del aprendizaje 3 Criterio 6</v>
      </c>
      <c r="B29" s="36">
        <f>Inicial!B33</f>
        <v>0</v>
      </c>
      <c r="C29" s="4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39" ht="20.100000000000001" customHeight="1">
      <c r="A30" s="8" t="str">
        <f>Inicial!A34</f>
        <v>Resultado del aprendizaje 3 Criterio 7</v>
      </c>
      <c r="B30" s="36">
        <f>Inicial!B34</f>
        <v>0</v>
      </c>
      <c r="C30" s="4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1:39" ht="20.100000000000001" customHeight="1">
      <c r="A31" s="8" t="str">
        <f>Inicial!A35</f>
        <v>Resultado del aprendizaje 3 Criterio 8</v>
      </c>
      <c r="B31" s="36">
        <f>Inicial!B35</f>
        <v>0</v>
      </c>
      <c r="C31" s="4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 ht="20.100000000000001" customHeight="1">
      <c r="A32" s="8" t="str">
        <f>Inicial!A36</f>
        <v>Resultado del aprendizaje 3 Criterio 9</v>
      </c>
      <c r="B32" s="36">
        <f>Inicial!B36</f>
        <v>0</v>
      </c>
      <c r="C32" s="4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 ht="20.100000000000001" customHeight="1">
      <c r="A33" s="8" t="str">
        <f>Inicial!A37</f>
        <v>Resultado del aprendizaje 3 Criterio 10</v>
      </c>
      <c r="B33" s="36">
        <f>Inicial!B37</f>
        <v>0</v>
      </c>
      <c r="C33" s="4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20.100000000000001" customHeight="1">
      <c r="A34" s="8" t="str">
        <f>Inicial!A39</f>
        <v>Resultado del aprendizaje 4 Criterio 1</v>
      </c>
      <c r="B34" s="36">
        <f>Inicial!B39</f>
        <v>0</v>
      </c>
      <c r="C34" s="4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20.100000000000001" customHeight="1">
      <c r="A35" s="8" t="str">
        <f>Inicial!A40</f>
        <v>Resultado del aprendizaje 4 Criterio 2</v>
      </c>
      <c r="B35" s="36">
        <f>Inicial!B40</f>
        <v>0</v>
      </c>
      <c r="C35" s="4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20.100000000000001" customHeight="1">
      <c r="A36" s="8" t="str">
        <f>Inicial!A41</f>
        <v>Resultado del aprendizaje 4 Criterio 3</v>
      </c>
      <c r="B36" s="36">
        <f>Inicial!B41</f>
        <v>0</v>
      </c>
      <c r="C36" s="4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ht="20.100000000000001" customHeight="1">
      <c r="A37" s="8" t="str">
        <f>Inicial!A42</f>
        <v>Resultado del aprendizaje 4 Criterio 4</v>
      </c>
      <c r="B37" s="36">
        <f>Inicial!B42</f>
        <v>0</v>
      </c>
      <c r="C37" s="4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ht="20.100000000000001" customHeight="1">
      <c r="A38" s="8" t="str">
        <f>Inicial!A43</f>
        <v>Resultado del aprendizaje 4 Criterio 5</v>
      </c>
      <c r="B38" s="36">
        <f>Inicial!B43</f>
        <v>0</v>
      </c>
      <c r="C38" s="4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ht="20.100000000000001" customHeight="1">
      <c r="A39" s="8" t="str">
        <f>Inicial!A44</f>
        <v>Resultado del aprendizaje 4 Criterio 6</v>
      </c>
      <c r="B39" s="36">
        <f>Inicial!B44</f>
        <v>0</v>
      </c>
      <c r="C39" s="4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1:39" ht="20.100000000000001" customHeight="1">
      <c r="A40" s="8" t="str">
        <f>Inicial!A45</f>
        <v>Resultado del aprendizaje 4 Criterio 7</v>
      </c>
      <c r="B40" s="36">
        <f>Inicial!B45</f>
        <v>0</v>
      </c>
      <c r="C40" s="4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ht="20.100000000000001" customHeight="1">
      <c r="A41" s="8" t="str">
        <f>Inicial!A46</f>
        <v>Resultado del aprendizaje 4 Criterio 8</v>
      </c>
      <c r="B41" s="36">
        <f>Inicial!B46</f>
        <v>0</v>
      </c>
      <c r="C41" s="4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ht="20.100000000000001" customHeight="1">
      <c r="A42" s="8" t="str">
        <f>Inicial!A47</f>
        <v>Resultado del aprendizaje 4 Criterio 9</v>
      </c>
      <c r="B42" s="36">
        <f>Inicial!B47</f>
        <v>0</v>
      </c>
      <c r="C42" s="4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20.100000000000001" customHeight="1">
      <c r="A43" s="8" t="str">
        <f>Inicial!A48</f>
        <v>Resultado del aprendizaje 4 Criterio 10</v>
      </c>
      <c r="B43" s="36">
        <f>Inicial!B48</f>
        <v>0</v>
      </c>
      <c r="C43" s="4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1:39" ht="20.100000000000001" customHeight="1">
      <c r="A44" s="8" t="str">
        <f>Inicial!A50</f>
        <v>Resultado del aprendizaje 5 Criterio 1</v>
      </c>
      <c r="B44" s="36">
        <f>Inicial!B50</f>
        <v>0</v>
      </c>
      <c r="C44" s="4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20.100000000000001" customHeight="1">
      <c r="A45" s="8" t="str">
        <f>Inicial!A51</f>
        <v>Resultado del aprendizaje 5 Criterio 2</v>
      </c>
      <c r="B45" s="36">
        <f>Inicial!B51</f>
        <v>0</v>
      </c>
      <c r="C45" s="4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1:39" ht="20.100000000000001" customHeight="1">
      <c r="A46" s="8" t="str">
        <f>Inicial!A52</f>
        <v>Resultado del aprendizaje 5 Criterio 3</v>
      </c>
      <c r="B46" s="36">
        <f>Inicial!B52</f>
        <v>0</v>
      </c>
      <c r="C46" s="4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1:39" ht="20.100000000000001" customHeight="1">
      <c r="A47" s="8" t="str">
        <f>Inicial!A53</f>
        <v>Resultado del aprendizaje 5 Criterio 4</v>
      </c>
      <c r="B47" s="36">
        <f>Inicial!B53</f>
        <v>0</v>
      </c>
      <c r="C47" s="4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1:39" ht="20.100000000000001" customHeight="1">
      <c r="A48" s="8" t="str">
        <f>Inicial!A54</f>
        <v>Resultado del aprendizaje 5 Criterio 5</v>
      </c>
      <c r="B48" s="36">
        <f>Inicial!B54</f>
        <v>0</v>
      </c>
      <c r="C48" s="4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1:39" ht="20.100000000000001" customHeight="1">
      <c r="A49" s="8" t="str">
        <f>Inicial!A55</f>
        <v>Resultado del aprendizaje 5 Criterio 6</v>
      </c>
      <c r="B49" s="36">
        <f>Inicial!B55</f>
        <v>0</v>
      </c>
      <c r="C49" s="4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1:39" ht="20.100000000000001" customHeight="1">
      <c r="A50" s="8" t="str">
        <f>Inicial!A56</f>
        <v>Resultado del aprendizaje 5 Criterio 7</v>
      </c>
      <c r="B50" s="36">
        <f>Inicial!B56</f>
        <v>0</v>
      </c>
      <c r="C50" s="4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1:39" ht="20.100000000000001" customHeight="1">
      <c r="A51" s="8" t="str">
        <f>Inicial!A57</f>
        <v>Resultado del aprendizaje 5 Criterio 8</v>
      </c>
      <c r="B51" s="36">
        <f>Inicial!B57</f>
        <v>0</v>
      </c>
      <c r="C51" s="4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1:39" ht="20.100000000000001" customHeight="1">
      <c r="A52" s="8" t="str">
        <f>Inicial!A58</f>
        <v>Resultado del aprendizaje 5 Criterio 9</v>
      </c>
      <c r="B52" s="36">
        <f>Inicial!B58</f>
        <v>0</v>
      </c>
      <c r="C52" s="4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</row>
    <row r="53" spans="1:39" ht="20.100000000000001" customHeight="1">
      <c r="A53" s="8" t="str">
        <f>Inicial!A59</f>
        <v>Resultado del aprendizaje 5 Criterio 10</v>
      </c>
      <c r="B53" s="36">
        <f>Inicial!B59</f>
        <v>0</v>
      </c>
      <c r="C53" s="4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</row>
    <row r="54" spans="1:39" ht="20.100000000000001" customHeight="1">
      <c r="A54" s="8" t="str">
        <f>Inicial!A61</f>
        <v>Resultado del aprendizaje 6 Criterio 1</v>
      </c>
      <c r="B54" s="36">
        <f>Inicial!B61</f>
        <v>0</v>
      </c>
      <c r="C54" s="4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1:39" ht="20.100000000000001" customHeight="1">
      <c r="A55" s="8" t="str">
        <f>Inicial!A62</f>
        <v>Resultado del aprendizaje 6 Criterio 2</v>
      </c>
      <c r="B55" s="36">
        <f>Inicial!B62</f>
        <v>0</v>
      </c>
      <c r="C55" s="4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</row>
    <row r="56" spans="1:39" ht="20.100000000000001" customHeight="1">
      <c r="A56" s="8" t="str">
        <f>Inicial!A63</f>
        <v>Resultado del aprendizaje 6 Criterio 3</v>
      </c>
      <c r="B56" s="36">
        <f>Inicial!B63</f>
        <v>0</v>
      </c>
      <c r="C56" s="4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</row>
    <row r="57" spans="1:39" ht="20.100000000000001" customHeight="1">
      <c r="A57" s="8" t="str">
        <f>Inicial!A64</f>
        <v>Resultado del aprendizaje 6 Criterio 4</v>
      </c>
      <c r="B57" s="36">
        <f>Inicial!B64</f>
        <v>0</v>
      </c>
      <c r="C57" s="4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</row>
    <row r="58" spans="1:39" ht="20.100000000000001" customHeight="1">
      <c r="A58" s="8" t="str">
        <f>Inicial!A65</f>
        <v>Resultado del aprendizaje 6 Criterio 5</v>
      </c>
      <c r="B58" s="36">
        <f>Inicial!B65</f>
        <v>0</v>
      </c>
      <c r="C58" s="4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</row>
    <row r="59" spans="1:39" ht="20.100000000000001" customHeight="1">
      <c r="A59" s="8" t="str">
        <f>Inicial!A66</f>
        <v>Resultado del aprendizaje 6 Criterio 6</v>
      </c>
      <c r="B59" s="36">
        <f>Inicial!B66</f>
        <v>0</v>
      </c>
      <c r="C59" s="4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</row>
    <row r="60" spans="1:39" ht="20.100000000000001" customHeight="1">
      <c r="A60" s="8" t="str">
        <f>Inicial!A67</f>
        <v>Resultado del aprendizaje 6 Criterio 7</v>
      </c>
      <c r="B60" s="36">
        <f>Inicial!B67</f>
        <v>0</v>
      </c>
      <c r="C60" s="4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</row>
    <row r="61" spans="1:39" ht="20.100000000000001" customHeight="1">
      <c r="A61" s="8" t="str">
        <f>Inicial!A68</f>
        <v>Resultado del aprendizaje 6 Criterio 8</v>
      </c>
      <c r="B61" s="36">
        <f>Inicial!B68</f>
        <v>0</v>
      </c>
      <c r="C61" s="4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:39" ht="20.100000000000001" customHeight="1">
      <c r="A62" s="8" t="str">
        <f>Inicial!A69</f>
        <v>Resultado del aprendizaje 6 Criterio 9</v>
      </c>
      <c r="B62" s="36">
        <f>Inicial!B69</f>
        <v>0</v>
      </c>
      <c r="C62" s="4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</row>
    <row r="63" spans="1:39" ht="20.100000000000001" customHeight="1">
      <c r="A63" s="8" t="str">
        <f>Inicial!A70</f>
        <v>Resultado del aprendizaje 6 Criterio 10</v>
      </c>
      <c r="B63" s="36">
        <f>Inicial!B70</f>
        <v>0</v>
      </c>
      <c r="C63" s="4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</row>
    <row r="64" spans="1:39" ht="20.100000000000001" customHeight="1">
      <c r="A64" s="8" t="str">
        <f>Inicial!A72</f>
        <v>Resultado del aprendizaje 7 Criterio 1</v>
      </c>
      <c r="B64" s="36">
        <f>Inicial!B72</f>
        <v>0</v>
      </c>
      <c r="C64" s="4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</row>
    <row r="65" spans="1:39" ht="20.100000000000001" customHeight="1">
      <c r="A65" s="8" t="str">
        <f>Inicial!A73</f>
        <v>Resultado del aprendizaje 7 Criterio 2</v>
      </c>
      <c r="B65" s="36">
        <f>Inicial!B73</f>
        <v>0</v>
      </c>
      <c r="C65" s="4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</row>
    <row r="66" spans="1:39" ht="20.100000000000001" customHeight="1">
      <c r="A66" s="8" t="str">
        <f>Inicial!A74</f>
        <v>Resultado del aprendizaje 7 Criterio 3</v>
      </c>
      <c r="B66" s="36">
        <f>Inicial!B74</f>
        <v>0</v>
      </c>
      <c r="C66" s="4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</row>
    <row r="67" spans="1:39" ht="20.100000000000001" customHeight="1">
      <c r="A67" s="8" t="str">
        <f>Inicial!A75</f>
        <v>Resultado del aprendizaje 7 Criterio 4</v>
      </c>
      <c r="B67" s="36">
        <f>Inicial!B75</f>
        <v>0</v>
      </c>
      <c r="C67" s="4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</row>
    <row r="68" spans="1:39" ht="20.100000000000001" customHeight="1">
      <c r="A68" s="8" t="str">
        <f>Inicial!A76</f>
        <v>Resultado del aprendizaje 7 Criterio 5</v>
      </c>
      <c r="B68" s="36">
        <f>Inicial!B76</f>
        <v>0</v>
      </c>
      <c r="C68" s="4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</row>
    <row r="69" spans="1:39" ht="20.100000000000001" customHeight="1">
      <c r="A69" s="8" t="str">
        <f>Inicial!A77</f>
        <v>Resultado del aprendizaje 7 Criterio 6</v>
      </c>
      <c r="B69" s="36">
        <f>Inicial!B77</f>
        <v>0</v>
      </c>
      <c r="C69" s="4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</row>
    <row r="70" spans="1:39" ht="20.100000000000001" customHeight="1">
      <c r="A70" s="8" t="str">
        <f>Inicial!A78</f>
        <v>Resultado del aprendizaje 7 Criterio 7</v>
      </c>
      <c r="B70" s="36">
        <f>Inicial!B78</f>
        <v>0</v>
      </c>
      <c r="C70" s="4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</row>
    <row r="71" spans="1:39" ht="20.100000000000001" customHeight="1">
      <c r="A71" s="8" t="str">
        <f>Inicial!A79</f>
        <v>Resultado del aprendizaje 7 Criterio 8</v>
      </c>
      <c r="B71" s="36">
        <f>Inicial!B79</f>
        <v>0</v>
      </c>
      <c r="C71" s="4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</row>
    <row r="72" spans="1:39" ht="20.100000000000001" customHeight="1">
      <c r="A72" s="8" t="str">
        <f>Inicial!A80</f>
        <v>Resultado del aprendizaje 7 Criterio 9</v>
      </c>
      <c r="B72" s="36">
        <f>Inicial!B80</f>
        <v>0</v>
      </c>
      <c r="C72" s="4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</row>
    <row r="73" spans="1:39" ht="20.100000000000001" customHeight="1">
      <c r="A73" s="8" t="str">
        <f>Inicial!A81</f>
        <v>Resultado del aprendizaje 7 Criterio 10</v>
      </c>
      <c r="B73" s="36">
        <f>Inicial!B81</f>
        <v>0</v>
      </c>
      <c r="C73" s="4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</row>
    <row r="74" spans="1:39" ht="20.100000000000001" customHeight="1">
      <c r="A74" s="8" t="str">
        <f>Inicial!A83</f>
        <v>Resultado del aprendizaje 8 Criterio 1</v>
      </c>
      <c r="B74" s="36">
        <f>Inicial!B83</f>
        <v>0</v>
      </c>
      <c r="C74" s="4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1:39" ht="20.100000000000001" customHeight="1">
      <c r="A75" s="8" t="str">
        <f>Inicial!A84</f>
        <v>Resultado del aprendizaje 8 Criterio 2</v>
      </c>
      <c r="B75" s="36">
        <f>Inicial!B84</f>
        <v>0</v>
      </c>
      <c r="C75" s="4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  <row r="76" spans="1:39" ht="20.100000000000001" customHeight="1">
      <c r="A76" s="8" t="str">
        <f>Inicial!A85</f>
        <v>Resultado del aprendizaje 8 Criterio 3</v>
      </c>
      <c r="B76" s="36">
        <f>Inicial!B85</f>
        <v>0</v>
      </c>
      <c r="C76" s="4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</row>
    <row r="77" spans="1:39" ht="20.100000000000001" customHeight="1">
      <c r="A77" s="8" t="str">
        <f>Inicial!A86</f>
        <v>Resultado del aprendizaje 8 Criterio 4</v>
      </c>
      <c r="B77" s="36">
        <f>Inicial!B86</f>
        <v>0</v>
      </c>
      <c r="C77" s="4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1:39" ht="20.100000000000001" customHeight="1">
      <c r="A78" s="8" t="str">
        <f>Inicial!A87</f>
        <v>Resultado del aprendizaje 8 Criterio 5</v>
      </c>
      <c r="B78" s="36">
        <f>Inicial!B87</f>
        <v>0</v>
      </c>
      <c r="C78" s="4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</row>
    <row r="79" spans="1:39" ht="20.100000000000001" customHeight="1">
      <c r="A79" s="8" t="str">
        <f>Inicial!A88</f>
        <v>Resultado del aprendizaje 8 Criterio 6</v>
      </c>
      <c r="B79" s="36">
        <f>Inicial!B88</f>
        <v>0</v>
      </c>
      <c r="C79" s="4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</row>
    <row r="80" spans="1:39" ht="20.100000000000001" customHeight="1">
      <c r="A80" s="8" t="str">
        <f>Inicial!A89</f>
        <v>Resultado del aprendizaje 8 Criterio 7</v>
      </c>
      <c r="B80" s="36">
        <f>Inicial!B89</f>
        <v>0</v>
      </c>
      <c r="C80" s="4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</row>
    <row r="81" spans="1:39" ht="20.100000000000001" customHeight="1">
      <c r="A81" s="8" t="str">
        <f>Inicial!A90</f>
        <v>Resultado del aprendizaje 8 Criterio 8</v>
      </c>
      <c r="B81" s="36">
        <f>Inicial!B90</f>
        <v>0</v>
      </c>
      <c r="C81" s="4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</row>
    <row r="82" spans="1:39" ht="20.100000000000001" customHeight="1">
      <c r="A82" s="8" t="str">
        <f>Inicial!A91</f>
        <v>Resultado del aprendizaje 8 Criterio 9</v>
      </c>
      <c r="B82" s="36">
        <f>Inicial!B91</f>
        <v>0</v>
      </c>
      <c r="C82" s="4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</row>
    <row r="83" spans="1:39" ht="20.100000000000001" customHeight="1">
      <c r="A83" s="8" t="str">
        <f>Inicial!A92</f>
        <v>Resultado del aprendizaje 8 Criterio 10</v>
      </c>
      <c r="B83" s="36">
        <f>Inicial!B92</f>
        <v>0</v>
      </c>
      <c r="C83" s="4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</row>
    <row r="84" spans="1:39" ht="20.100000000000001" customHeight="1">
      <c r="A84" s="8" t="str">
        <f>Inicial!A94</f>
        <v>Resultado del aprendizaje 9 Criterio 1</v>
      </c>
      <c r="B84" s="36">
        <f>Inicial!B94</f>
        <v>0</v>
      </c>
      <c r="C84" s="4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</row>
    <row r="85" spans="1:39" ht="20.100000000000001" customHeight="1">
      <c r="A85" s="8" t="str">
        <f>Inicial!A95</f>
        <v>Resultado del aprendizaje 9 Criterio 2</v>
      </c>
      <c r="B85" s="36">
        <f>Inicial!B95</f>
        <v>0</v>
      </c>
      <c r="C85" s="4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</row>
    <row r="86" spans="1:39" ht="20.100000000000001" customHeight="1">
      <c r="A86" s="8" t="str">
        <f>Inicial!A96</f>
        <v>Resultado del aprendizaje 9 Criterio 3</v>
      </c>
      <c r="B86" s="36">
        <f>Inicial!B96</f>
        <v>0</v>
      </c>
      <c r="C86" s="4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</row>
    <row r="87" spans="1:39" ht="20.100000000000001" customHeight="1">
      <c r="A87" s="8" t="str">
        <f>Inicial!A97</f>
        <v>Resultado del aprendizaje 9 Criterio 4</v>
      </c>
      <c r="B87" s="36">
        <f>Inicial!B97</f>
        <v>0</v>
      </c>
      <c r="C87" s="4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</row>
    <row r="88" spans="1:39" ht="20.100000000000001" customHeight="1">
      <c r="A88" s="8" t="str">
        <f>Inicial!A98</f>
        <v>Resultado del aprendizaje 9 Criterio 5</v>
      </c>
      <c r="B88" s="36">
        <f>Inicial!B98</f>
        <v>0</v>
      </c>
      <c r="C88" s="4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</row>
    <row r="89" spans="1:39" ht="20.100000000000001" customHeight="1">
      <c r="A89" s="8" t="str">
        <f>Inicial!A99</f>
        <v>Resultado del aprendizaje 9 Criterio 6</v>
      </c>
      <c r="B89" s="36">
        <f>Inicial!B99</f>
        <v>0</v>
      </c>
      <c r="C89" s="4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</row>
    <row r="90" spans="1:39" ht="20.100000000000001" customHeight="1">
      <c r="A90" s="8" t="str">
        <f>Inicial!A100</f>
        <v>Resultado del aprendizaje 9 Criterio 7</v>
      </c>
      <c r="B90" s="36">
        <f>Inicial!B100</f>
        <v>0</v>
      </c>
      <c r="C90" s="4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</row>
    <row r="91" spans="1:39" ht="20.100000000000001" customHeight="1">
      <c r="A91" s="8" t="str">
        <f>Inicial!A101</f>
        <v>Resultado del aprendizaje 9 Criterio 8</v>
      </c>
      <c r="B91" s="36">
        <f>Inicial!B101</f>
        <v>0</v>
      </c>
      <c r="C91" s="4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</row>
    <row r="92" spans="1:39" ht="20.100000000000001" customHeight="1">
      <c r="A92" s="8" t="str">
        <f>Inicial!A102</f>
        <v>Resultado del aprendizaje 9 Criterio 9</v>
      </c>
      <c r="B92" s="36">
        <f>Inicial!B102</f>
        <v>0</v>
      </c>
      <c r="C92" s="4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</row>
    <row r="93" spans="1:39" ht="20.100000000000001" customHeight="1">
      <c r="A93" s="8" t="str">
        <f>Inicial!A103</f>
        <v>Resultado del aprendizaje 9 Criterio 10</v>
      </c>
      <c r="B93" s="36">
        <f>Inicial!B103</f>
        <v>0</v>
      </c>
      <c r="C93" s="4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</row>
    <row r="94" spans="1:39" ht="20.100000000000001" customHeight="1">
      <c r="A94" s="8" t="str">
        <f>Inicial!A105</f>
        <v>Resultado del aprendizaje 10 Criterio 1</v>
      </c>
      <c r="B94" s="36">
        <f>Inicial!B105</f>
        <v>0</v>
      </c>
      <c r="C94" s="4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</row>
    <row r="95" spans="1:39" ht="20.100000000000001" customHeight="1">
      <c r="A95" s="8" t="str">
        <f>Inicial!A106</f>
        <v>Resultado del aprendizaje 10 Criterio 2</v>
      </c>
      <c r="B95" s="36">
        <f>Inicial!B106</f>
        <v>0</v>
      </c>
      <c r="C95" s="4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</row>
    <row r="96" spans="1:39" ht="20.100000000000001" customHeight="1">
      <c r="A96" s="8" t="str">
        <f>Inicial!A107</f>
        <v>Resultado del aprendizaje 10 Criterio 3</v>
      </c>
      <c r="B96" s="36">
        <f>Inicial!B107</f>
        <v>0</v>
      </c>
      <c r="C96" s="4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</row>
    <row r="97" spans="1:39" ht="20.100000000000001" customHeight="1">
      <c r="A97" s="8" t="str">
        <f>Inicial!A108</f>
        <v>Resultado del aprendizaje 10 Criterio 4</v>
      </c>
      <c r="B97" s="36">
        <f>Inicial!B108</f>
        <v>0</v>
      </c>
      <c r="C97" s="4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</row>
    <row r="98" spans="1:39" ht="20.100000000000001" customHeight="1">
      <c r="A98" s="8" t="str">
        <f>Inicial!A109</f>
        <v>Resultado del aprendizaje 10 Criterio 5</v>
      </c>
      <c r="B98" s="36">
        <f>Inicial!B109</f>
        <v>0</v>
      </c>
      <c r="C98" s="4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</row>
    <row r="99" spans="1:39" ht="20.100000000000001" customHeight="1">
      <c r="A99" s="8" t="str">
        <f>Inicial!A110</f>
        <v>Resultado del aprendizaje 10 Criterio 6</v>
      </c>
      <c r="B99" s="36">
        <f>Inicial!B110</f>
        <v>0</v>
      </c>
      <c r="C99" s="4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</row>
    <row r="100" spans="1:39" ht="20.100000000000001" customHeight="1">
      <c r="A100" s="8" t="str">
        <f>Inicial!A111</f>
        <v>Resultado del aprendizaje 10 Criterio 7</v>
      </c>
      <c r="B100" s="36">
        <f>Inicial!B111</f>
        <v>0</v>
      </c>
      <c r="C100" s="4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</row>
    <row r="101" spans="1:39" ht="20.100000000000001" customHeight="1">
      <c r="A101" s="8" t="str">
        <f>Inicial!A112</f>
        <v>Resultado del aprendizaje 10 Criterio 8</v>
      </c>
      <c r="B101" s="36">
        <f>Inicial!B112</f>
        <v>0</v>
      </c>
      <c r="C101" s="4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</row>
    <row r="102" spans="1:39" ht="20.100000000000001" customHeight="1">
      <c r="A102" s="8" t="str">
        <f>Inicial!A113</f>
        <v>Resultado del aprendizaje 10 Criterio 9</v>
      </c>
      <c r="B102" s="36">
        <f>Inicial!B113</f>
        <v>0</v>
      </c>
      <c r="C102" s="4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</row>
    <row r="103" spans="1:39" ht="20.100000000000001" customHeight="1">
      <c r="A103" s="8" t="str">
        <f>Inicial!A114</f>
        <v>Resultado del aprendizaje 10 Criterio 10</v>
      </c>
      <c r="B103" s="36">
        <f>Inicial!B114</f>
        <v>0</v>
      </c>
      <c r="C103" s="4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</row>
  </sheetData>
  <autoFilter ref="A3:AO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M103"/>
  <sheetViews>
    <sheetView workbookViewId="0">
      <pane ySplit="3" topLeftCell="A4" activePane="bottomLeft" state="frozen"/>
      <selection activeCell="E20" sqref="E20"/>
      <selection pane="bottomLeft" activeCell="E20" sqref="E20"/>
    </sheetView>
  </sheetViews>
  <sheetFormatPr baseColWidth="10" defaultRowHeight="15"/>
  <cols>
    <col min="1" max="1" width="40.5703125" customWidth="1"/>
    <col min="2" max="2" width="4.7109375" style="35" customWidth="1"/>
    <col min="3" max="3" width="5.85546875" style="48" customWidth="1"/>
    <col min="4" max="39" width="4.7109375" customWidth="1"/>
  </cols>
  <sheetData>
    <row r="1" spans="1:39" s="1" customFormat="1" ht="75.75" customHeight="1">
      <c r="A1" s="9" t="s">
        <v>78</v>
      </c>
      <c r="B1" s="10" t="s">
        <v>82</v>
      </c>
      <c r="C1" s="44" t="s">
        <v>83</v>
      </c>
      <c r="D1" s="3">
        <f>Inicial!D1</f>
        <v>0</v>
      </c>
      <c r="E1" s="3">
        <f>Inicial!E1</f>
        <v>0</v>
      </c>
      <c r="F1" s="3">
        <f>Inicial!F1</f>
        <v>0</v>
      </c>
      <c r="G1" s="3">
        <f>Inicial!G1</f>
        <v>0</v>
      </c>
      <c r="H1" s="3">
        <f>Inicial!H1</f>
        <v>0</v>
      </c>
      <c r="I1" s="3">
        <f>Inicial!I1</f>
        <v>0</v>
      </c>
      <c r="J1" s="3">
        <f>Inicial!J1</f>
        <v>0</v>
      </c>
      <c r="K1" s="3">
        <f>Inicial!K1</f>
        <v>0</v>
      </c>
      <c r="L1" s="3">
        <f>Inicial!L1</f>
        <v>0</v>
      </c>
      <c r="M1" s="3">
        <f>Inicial!M1</f>
        <v>0</v>
      </c>
      <c r="N1" s="3">
        <f>Inicial!N1</f>
        <v>0</v>
      </c>
      <c r="O1" s="3">
        <f>Inicial!O1</f>
        <v>0</v>
      </c>
      <c r="P1" s="3">
        <f>Inicial!P1</f>
        <v>13</v>
      </c>
      <c r="Q1" s="3">
        <f>Inicial!Q1</f>
        <v>14</v>
      </c>
      <c r="R1" s="3">
        <f>Inicial!R1</f>
        <v>15</v>
      </c>
      <c r="S1" s="3">
        <f>Inicial!S1</f>
        <v>16</v>
      </c>
      <c r="T1" s="3">
        <f>Inicial!T1</f>
        <v>17</v>
      </c>
      <c r="U1" s="3">
        <f>Inicial!U1</f>
        <v>18</v>
      </c>
      <c r="V1" s="3">
        <f>Inicial!V1</f>
        <v>19</v>
      </c>
      <c r="W1" s="3">
        <f>Inicial!W1</f>
        <v>20</v>
      </c>
      <c r="X1" s="3">
        <f>Inicial!X1</f>
        <v>21</v>
      </c>
      <c r="Y1" s="3">
        <f>Inicial!Y1</f>
        <v>22</v>
      </c>
      <c r="Z1" s="3">
        <f>Inicial!Z1</f>
        <v>23</v>
      </c>
      <c r="AA1" s="3">
        <f>Inicial!AA1</f>
        <v>24</v>
      </c>
      <c r="AB1" s="3">
        <f>Inicial!AB1</f>
        <v>25</v>
      </c>
      <c r="AC1" s="3">
        <f>Inicial!AC1</f>
        <v>26</v>
      </c>
      <c r="AD1" s="3">
        <f>Inicial!AD1</f>
        <v>27</v>
      </c>
      <c r="AE1" s="3">
        <f>Inicial!AE1</f>
        <v>28</v>
      </c>
      <c r="AF1" s="3">
        <f>Inicial!AF1</f>
        <v>29</v>
      </c>
      <c r="AG1" s="3">
        <f>Inicial!AG1</f>
        <v>30</v>
      </c>
      <c r="AH1" s="3">
        <f>Inicial!AH1</f>
        <v>31</v>
      </c>
      <c r="AI1" s="3">
        <f>Inicial!AI1</f>
        <v>32</v>
      </c>
      <c r="AJ1" s="3">
        <f>Inicial!AJ1</f>
        <v>33</v>
      </c>
      <c r="AK1" s="3">
        <f>Inicial!AK1</f>
        <v>34</v>
      </c>
      <c r="AL1" s="3">
        <f>Inicial!AL1</f>
        <v>35</v>
      </c>
      <c r="AM1" s="3">
        <f>Inicial!AM1</f>
        <v>36</v>
      </c>
    </row>
    <row r="2" spans="1:39" s="53" customFormat="1" ht="24" customHeight="1">
      <c r="A2" s="55" t="s">
        <v>74</v>
      </c>
      <c r="B2" s="50"/>
      <c r="C2" s="51">
        <f>SUM(C4:C103)</f>
        <v>0</v>
      </c>
      <c r="D2" s="52">
        <f>(D4*$C$4)+(D5*$C$5)+(D6*$C$6)+(D7*$C$7)+(D8*$C$8)+(D9*$C$9)+(D10*$C$10)+(D11*$C$11)+(D12*$C$12)+(D13*$C$13)+(D14*$C$14)+(D15*$C$15)+(D16*$C$16)+(D17*$C$17)+(D18*$C$18)+(D19*$C$19)+(D20*$C$20)+(D21*$C$21)+(D22*$C$22)+(D23*$C$23)+(D24*$C$24)+(D25*$C$25)+(D26*$C$26)+(D27*$C$27)+(D28*$C$28)+(D29*$C$29)+(D30*$C$30)+(D31*$C$31)+(D32*$C$32)+(D33*$C$33)+(D34*$C$34)+(D35*$C$35)+(D36*$C$36)+(D37*$C$37)+(D38*$C$38)+(D39*$C$39)+(D40*$C$40)+(D41*$C$41)+(D42*$C$42)+(D43*$C$43)+(D44*$C$44)+(D45*$C$45)+(D46*$C$46)+(D47*$C$47)+(D48*$C$48)+(D49*$C$49)+(D50*$C$50)+(D51*$C$51)+(D52*$C$52)+(D53*$C$53)+(D54*$C$54)+(D55*$C$55)+(D56*$C$56)+(D57*$C$57)+(D58*$C$58)+(D59*$C$59)+(D60*$C$60)+(D61*$C$61)+(D62*$C$62)+(D63*$C$63)+(D64*$C$64)+(D65*$C$65)+(D66*$C$66)+(D67*$C$67)+(D68*$C$68)+(D69*$C$69)+(D70*$C$70)+(D71*$C$71)+(D72*$C$72)+(D73*$C$73)+(D74*$C$74)+(D75*$C$75)+(D76*$C$76)+(D77*$C$77)+(D78*$C$78)+(D79*$C$79)+(D80*$C$80)+(D81*$C$81)+(D82*$C$82)+(D83*$C$83)+(D84*$C$84)+(D85*$C$85)+(D86*$C$86)+(D87*$C$87)+(D88*$C$88)+(D89*$C$89)+(D90*$C$90)+(D91*$C$91)+(D92*$C$92)+(D93*$C$93)+(D94*$C$94)+(D95*$C$95)+(D96*$C$96)+(D97*$C$97)+(D98*$C$98)+(D99*$C$99)+(D100*$C$100)+(D101*$C$101)+(D102*$C$102)+(D103*$C$103)</f>
        <v>0</v>
      </c>
      <c r="E2" s="52">
        <f t="shared" ref="E2:AM2" si="0">(E4*$C$4)+(E5*$C$5)+(E6*$C$6)+(E7*$C$7)+(E8*$C$8)+(E9*$C$9)+(E10*$C$10)+(E11*$C$11)+(E12*$C$12)+(E13*$C$13)+(E14*$C$14)+(E15*$C$15)+(E16*$C$16)+(E17*$C$17)+(E18*$C$18)+(E19*$C$19)+(E20*$C$20)+(E21*$C$21)+(E22*$C$22)+(E23*$C$23)+(E24*$C$24)+(E25*$C$25)+(E26*$C$26)+(E27*$C$27)+(E28*$C$28)+(E29*$C$29)+(E30*$C$30)+(E31*$C$31)+(E32*$C$32)+(E33*$C$33)+(E34*$C$34)+(E35*$C$35)+(E36*$C$36)+(E37*$C$37)+(E38*$C$38)+(E39*$C$39)+(E40*$C$40)+(E41*$C$41)+(E42*$C$42)+(E43*$C$43)+(E44*$C$44)+(E45*$C$45)+(E46*$C$46)+(E47*$C$47)+(E48*$C$48)+(E49*$C$49)+(E50*$C$50)+(E51*$C$51)+(E52*$C$52)+(E53*$C$53)+(E54*$C$54)+(E55*$C$55)+(E56*$C$56)+(E57*$C$57)+(E58*$C$58)+(E59*$C$59)+(E60*$C$60)+(E61*$C$61)+(E62*$C$62)+(E63*$C$63)+(E64*$C$64)+(E65*$C$65)+(E66*$C$66)+(E67*$C$67)+(E68*$C$68)+(E69*$C$69)+(E70*$C$70)+(E71*$C$71)+(E72*$C$72)+(E73*$C$73)+(E74*$C$74)+(E75*$C$75)+(E76*$C$76)+(E77*$C$77)+(E78*$C$78)+(E79*$C$79)+(E80*$C$80)+(E81*$C$81)+(E82*$C$82)+(E83*$C$83)+(E84*$C$84)+(E85*$C$85)+(E86*$C$86)+(E87*$C$87)+(E88*$C$88)+(E89*$C$89)+(E90*$C$90)+(E91*$C$91)+(E92*$C$92)+(E93*$C$93)+(E94*$C$94)+(E95*$C$95)+(E96*$C$96)+(E97*$C$97)+(E98*$C$98)+(E99*$C$99)+(E100*$C$100)+(E101*$C$101)+(E102*$C$102)+(E103*$C$103)</f>
        <v>0</v>
      </c>
      <c r="F2" s="52">
        <f t="shared" si="0"/>
        <v>0</v>
      </c>
      <c r="G2" s="52">
        <f t="shared" si="0"/>
        <v>0</v>
      </c>
      <c r="H2" s="52">
        <f t="shared" si="0"/>
        <v>0</v>
      </c>
      <c r="I2" s="52">
        <f t="shared" si="0"/>
        <v>0</v>
      </c>
      <c r="J2" s="52">
        <f t="shared" si="0"/>
        <v>0</v>
      </c>
      <c r="K2" s="52">
        <f t="shared" si="0"/>
        <v>0</v>
      </c>
      <c r="L2" s="52">
        <f t="shared" si="0"/>
        <v>0</v>
      </c>
      <c r="M2" s="52">
        <f t="shared" si="0"/>
        <v>0</v>
      </c>
      <c r="N2" s="52">
        <f t="shared" si="0"/>
        <v>0</v>
      </c>
      <c r="O2" s="52">
        <f t="shared" si="0"/>
        <v>0</v>
      </c>
      <c r="P2" s="52">
        <f t="shared" si="0"/>
        <v>0</v>
      </c>
      <c r="Q2" s="52">
        <f t="shared" si="0"/>
        <v>0</v>
      </c>
      <c r="R2" s="52">
        <f t="shared" si="0"/>
        <v>0</v>
      </c>
      <c r="S2" s="52">
        <f t="shared" si="0"/>
        <v>0</v>
      </c>
      <c r="T2" s="52">
        <f t="shared" si="0"/>
        <v>0</v>
      </c>
      <c r="U2" s="52">
        <f t="shared" si="0"/>
        <v>0</v>
      </c>
      <c r="V2" s="52">
        <f t="shared" si="0"/>
        <v>0</v>
      </c>
      <c r="W2" s="52">
        <f t="shared" si="0"/>
        <v>0</v>
      </c>
      <c r="X2" s="52">
        <f t="shared" si="0"/>
        <v>0</v>
      </c>
      <c r="Y2" s="52">
        <f t="shared" si="0"/>
        <v>0</v>
      </c>
      <c r="Z2" s="52">
        <f t="shared" si="0"/>
        <v>0</v>
      </c>
      <c r="AA2" s="52">
        <f t="shared" si="0"/>
        <v>0</v>
      </c>
      <c r="AB2" s="52">
        <f t="shared" si="0"/>
        <v>0</v>
      </c>
      <c r="AC2" s="52">
        <f t="shared" si="0"/>
        <v>0</v>
      </c>
      <c r="AD2" s="52">
        <f t="shared" si="0"/>
        <v>0</v>
      </c>
      <c r="AE2" s="52">
        <f t="shared" si="0"/>
        <v>0</v>
      </c>
      <c r="AF2" s="52">
        <f t="shared" si="0"/>
        <v>0</v>
      </c>
      <c r="AG2" s="52">
        <f t="shared" si="0"/>
        <v>0</v>
      </c>
      <c r="AH2" s="52">
        <f t="shared" si="0"/>
        <v>0</v>
      </c>
      <c r="AI2" s="52">
        <f t="shared" si="0"/>
        <v>0</v>
      </c>
      <c r="AJ2" s="52">
        <f t="shared" si="0"/>
        <v>0</v>
      </c>
      <c r="AK2" s="52">
        <f t="shared" si="0"/>
        <v>0</v>
      </c>
      <c r="AL2" s="52">
        <f t="shared" si="0"/>
        <v>0</v>
      </c>
      <c r="AM2" s="52">
        <f t="shared" si="0"/>
        <v>0</v>
      </c>
    </row>
    <row r="3" spans="1:39" s="1" customFormat="1" ht="15" customHeight="1">
      <c r="A3" s="6"/>
      <c r="B3" s="32"/>
      <c r="C3" s="4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20.100000000000001" customHeight="1">
      <c r="A4" s="8" t="str">
        <f>Inicial!A6</f>
        <v xml:space="preserve">Resultado del aprendizaje 1 Criterio 1 </v>
      </c>
      <c r="B4" s="36">
        <f>Inicial!B6</f>
        <v>0</v>
      </c>
      <c r="C4" s="4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20.100000000000001" customHeight="1">
      <c r="A5" s="8" t="str">
        <f>Inicial!A7</f>
        <v xml:space="preserve">Resultado del aprendizaje 1 Criterio 2 </v>
      </c>
      <c r="B5" s="36">
        <f>Inicial!B7</f>
        <v>0</v>
      </c>
      <c r="C5" s="4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0.100000000000001" customHeight="1">
      <c r="A6" s="8" t="str">
        <f>Inicial!A8</f>
        <v xml:space="preserve">Resultado del aprendizaje 1 Criterio 3  </v>
      </c>
      <c r="B6" s="36">
        <f>Inicial!B8</f>
        <v>0</v>
      </c>
      <c r="C6" s="4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20.100000000000001" customHeight="1">
      <c r="A7" s="8" t="str">
        <f>Inicial!A9</f>
        <v xml:space="preserve">Resultado del aprendizaje 1 Criterio 4 </v>
      </c>
      <c r="B7" s="36">
        <f>Inicial!B9</f>
        <v>0</v>
      </c>
      <c r="C7" s="4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20.100000000000001" customHeight="1">
      <c r="A8" s="8" t="str">
        <f>Inicial!A10</f>
        <v xml:space="preserve">Resultado del aprendizaje 1 Criterio 5 </v>
      </c>
      <c r="B8" s="36">
        <f>Inicial!B10</f>
        <v>0</v>
      </c>
      <c r="C8" s="4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0.100000000000001" customHeight="1">
      <c r="A9" s="8" t="str">
        <f>Inicial!A11</f>
        <v xml:space="preserve">Resultado del aprendizaje 1 Criterio 6 </v>
      </c>
      <c r="B9" s="36">
        <f>Inicial!B11</f>
        <v>0</v>
      </c>
      <c r="C9" s="4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20.100000000000001" customHeight="1">
      <c r="A10" s="8" t="str">
        <f>Inicial!A12</f>
        <v xml:space="preserve">Resultado del aprendizaje 1 Criterio 7 </v>
      </c>
      <c r="B10" s="36">
        <f>Inicial!B12</f>
        <v>0</v>
      </c>
      <c r="C10" s="4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20.100000000000001" customHeight="1">
      <c r="A11" s="8" t="str">
        <f>Inicial!A13</f>
        <v>Resultado del aprendizaje 1 Criterio 8</v>
      </c>
      <c r="B11" s="36">
        <f>Inicial!B13</f>
        <v>0</v>
      </c>
      <c r="C11" s="4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20.100000000000001" customHeight="1">
      <c r="A12" s="8" t="str">
        <f>Inicial!A14</f>
        <v>Resultado del aprendizaje 1 Criterio 9</v>
      </c>
      <c r="B12" s="36">
        <f>Inicial!B14</f>
        <v>0</v>
      </c>
      <c r="C12" s="4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20.100000000000001" customHeight="1">
      <c r="A13" s="8" t="str">
        <f>Inicial!A15</f>
        <v>Resultado del aprendizaje 1 Criterio 10</v>
      </c>
      <c r="B13" s="36">
        <f>Inicial!B15</f>
        <v>0</v>
      </c>
      <c r="C13" s="4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20.100000000000001" customHeight="1">
      <c r="A14" s="8" t="str">
        <f>Inicial!A17</f>
        <v>Resultado del aprendizaje 2 Criterio 1</v>
      </c>
      <c r="B14" s="36">
        <f>Inicial!B17</f>
        <v>0</v>
      </c>
      <c r="C14" s="4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20.100000000000001" customHeight="1">
      <c r="A15" s="8" t="str">
        <f>Inicial!A18</f>
        <v>Resultado del aprendizaje 2 Criterio 2</v>
      </c>
      <c r="B15" s="36">
        <f>Inicial!B18</f>
        <v>0</v>
      </c>
      <c r="C15" s="4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20.100000000000001" customHeight="1">
      <c r="A16" s="8" t="str">
        <f>Inicial!A19</f>
        <v>Resultado del aprendizaje 2 Criterio 3</v>
      </c>
      <c r="B16" s="36">
        <f>Inicial!B19</f>
        <v>0</v>
      </c>
      <c r="C16" s="4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20.100000000000001" customHeight="1">
      <c r="A17" s="8" t="str">
        <f>Inicial!A20</f>
        <v>Resultado del aprendizaje 2 Criterio 4</v>
      </c>
      <c r="B17" s="36">
        <f>Inicial!B20</f>
        <v>0</v>
      </c>
      <c r="C17" s="4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20.100000000000001" customHeight="1">
      <c r="A18" s="8" t="str">
        <f>Inicial!A21</f>
        <v>Resultado del aprendizaje 2 Criterio 5</v>
      </c>
      <c r="B18" s="36">
        <f>Inicial!B21</f>
        <v>0</v>
      </c>
      <c r="C18" s="4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20.100000000000001" customHeight="1">
      <c r="A19" s="8" t="str">
        <f>Inicial!A22</f>
        <v>Resultado del aprendizaje 2 Criterio 6</v>
      </c>
      <c r="B19" s="36">
        <f>Inicial!B22</f>
        <v>0</v>
      </c>
      <c r="C19" s="4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20.100000000000001" customHeight="1">
      <c r="A20" s="8" t="str">
        <f>Inicial!A23</f>
        <v>Resultado del aprendizaje 2 Criterio 7</v>
      </c>
      <c r="B20" s="36">
        <f>Inicial!B23</f>
        <v>0</v>
      </c>
      <c r="C20" s="4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20.100000000000001" customHeight="1">
      <c r="A21" s="8" t="str">
        <f>Inicial!A24</f>
        <v>Resultado del aprendizaje 2 Criterio 8</v>
      </c>
      <c r="B21" s="36">
        <f>Inicial!B24</f>
        <v>0</v>
      </c>
      <c r="C21" s="4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20.100000000000001" customHeight="1">
      <c r="A22" s="8" t="str">
        <f>Inicial!A25</f>
        <v>Resultado del aprendizaje 2 Criterio 9</v>
      </c>
      <c r="B22" s="36">
        <f>Inicial!B25</f>
        <v>0</v>
      </c>
      <c r="C22" s="4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20.100000000000001" customHeight="1">
      <c r="A23" s="8" t="str">
        <f>Inicial!A26</f>
        <v>Resultado del aprendizaje 2 Criterio 10</v>
      </c>
      <c r="B23" s="36">
        <f>Inicial!B26</f>
        <v>0</v>
      </c>
      <c r="C23" s="4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1:39" ht="20.100000000000001" customHeight="1">
      <c r="A24" s="8" t="str">
        <f>Inicial!A28</f>
        <v>Resultado del aprendizaje 3 Criterio 1</v>
      </c>
      <c r="B24" s="36">
        <f>Inicial!B28</f>
        <v>0</v>
      </c>
      <c r="C24" s="4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</row>
    <row r="25" spans="1:39" ht="20.100000000000001" customHeight="1">
      <c r="A25" s="8" t="str">
        <f>Inicial!A29</f>
        <v>Resultado del aprendizaje 3 Criterio 2</v>
      </c>
      <c r="B25" s="36">
        <f>Inicial!B29</f>
        <v>0</v>
      </c>
      <c r="C25" s="4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1:39" ht="20.100000000000001" customHeight="1">
      <c r="A26" s="8" t="str">
        <f>Inicial!A30</f>
        <v>Resultado del aprendizaje 3 Criterio 3</v>
      </c>
      <c r="B26" s="36">
        <f>Inicial!B30</f>
        <v>0</v>
      </c>
      <c r="C26" s="4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1:39" ht="20.100000000000001" customHeight="1">
      <c r="A27" s="8" t="str">
        <f>Inicial!A31</f>
        <v>Resultado del aprendizaje 3 Criterio 4</v>
      </c>
      <c r="B27" s="36">
        <f>Inicial!B31</f>
        <v>0</v>
      </c>
      <c r="C27" s="4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</row>
    <row r="28" spans="1:39" ht="20.100000000000001" customHeight="1">
      <c r="A28" s="8" t="str">
        <f>Inicial!A32</f>
        <v>Resultado del aprendizaje 3 Criterio 5</v>
      </c>
      <c r="B28" s="36">
        <f>Inicial!B32</f>
        <v>0</v>
      </c>
      <c r="C28" s="4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20.100000000000001" customHeight="1">
      <c r="A29" s="8" t="str">
        <f>Inicial!A33</f>
        <v>Resultado del aprendizaje 3 Criterio 6</v>
      </c>
      <c r="B29" s="36">
        <f>Inicial!B33</f>
        <v>0</v>
      </c>
      <c r="C29" s="4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39" ht="20.100000000000001" customHeight="1">
      <c r="A30" s="8" t="str">
        <f>Inicial!A34</f>
        <v>Resultado del aprendizaje 3 Criterio 7</v>
      </c>
      <c r="B30" s="36">
        <f>Inicial!B34</f>
        <v>0</v>
      </c>
      <c r="C30" s="4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1:39" ht="20.100000000000001" customHeight="1">
      <c r="A31" s="8" t="str">
        <f>Inicial!A35</f>
        <v>Resultado del aprendizaje 3 Criterio 8</v>
      </c>
      <c r="B31" s="36">
        <f>Inicial!B35</f>
        <v>0</v>
      </c>
      <c r="C31" s="4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 ht="20.100000000000001" customHeight="1">
      <c r="A32" s="8" t="str">
        <f>Inicial!A36</f>
        <v>Resultado del aprendizaje 3 Criterio 9</v>
      </c>
      <c r="B32" s="36">
        <f>Inicial!B36</f>
        <v>0</v>
      </c>
      <c r="C32" s="4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 ht="20.100000000000001" customHeight="1">
      <c r="A33" s="8" t="str">
        <f>Inicial!A37</f>
        <v>Resultado del aprendizaje 3 Criterio 10</v>
      </c>
      <c r="B33" s="36">
        <f>Inicial!B37</f>
        <v>0</v>
      </c>
      <c r="C33" s="4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20.100000000000001" customHeight="1">
      <c r="A34" s="8" t="str">
        <f>Inicial!A39</f>
        <v>Resultado del aprendizaje 4 Criterio 1</v>
      </c>
      <c r="B34" s="36">
        <f>Inicial!B39</f>
        <v>0</v>
      </c>
      <c r="C34" s="4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20.100000000000001" customHeight="1">
      <c r="A35" s="8" t="str">
        <f>Inicial!A40</f>
        <v>Resultado del aprendizaje 4 Criterio 2</v>
      </c>
      <c r="B35" s="36">
        <f>Inicial!B40</f>
        <v>0</v>
      </c>
      <c r="C35" s="4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20.100000000000001" customHeight="1">
      <c r="A36" s="8" t="str">
        <f>Inicial!A41</f>
        <v>Resultado del aprendizaje 4 Criterio 3</v>
      </c>
      <c r="B36" s="36">
        <f>Inicial!B41</f>
        <v>0</v>
      </c>
      <c r="C36" s="4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ht="20.100000000000001" customHeight="1">
      <c r="A37" s="8" t="str">
        <f>Inicial!A42</f>
        <v>Resultado del aprendizaje 4 Criterio 4</v>
      </c>
      <c r="B37" s="36">
        <f>Inicial!B42</f>
        <v>0</v>
      </c>
      <c r="C37" s="4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ht="20.100000000000001" customHeight="1">
      <c r="A38" s="8" t="str">
        <f>Inicial!A43</f>
        <v>Resultado del aprendizaje 4 Criterio 5</v>
      </c>
      <c r="B38" s="36">
        <f>Inicial!B43</f>
        <v>0</v>
      </c>
      <c r="C38" s="4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ht="20.100000000000001" customHeight="1">
      <c r="A39" s="8" t="str">
        <f>Inicial!A44</f>
        <v>Resultado del aprendizaje 4 Criterio 6</v>
      </c>
      <c r="B39" s="36">
        <f>Inicial!B44</f>
        <v>0</v>
      </c>
      <c r="C39" s="4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1:39" ht="20.100000000000001" customHeight="1">
      <c r="A40" s="8" t="str">
        <f>Inicial!A45</f>
        <v>Resultado del aprendizaje 4 Criterio 7</v>
      </c>
      <c r="B40" s="36">
        <f>Inicial!B45</f>
        <v>0</v>
      </c>
      <c r="C40" s="4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ht="20.100000000000001" customHeight="1">
      <c r="A41" s="8" t="str">
        <f>Inicial!A46</f>
        <v>Resultado del aprendizaje 4 Criterio 8</v>
      </c>
      <c r="B41" s="36">
        <f>Inicial!B46</f>
        <v>0</v>
      </c>
      <c r="C41" s="4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ht="20.100000000000001" customHeight="1">
      <c r="A42" s="8" t="str">
        <f>Inicial!A47</f>
        <v>Resultado del aprendizaje 4 Criterio 9</v>
      </c>
      <c r="B42" s="36">
        <f>Inicial!B47</f>
        <v>0</v>
      </c>
      <c r="C42" s="4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20.100000000000001" customHeight="1">
      <c r="A43" s="8" t="str">
        <f>Inicial!A48</f>
        <v>Resultado del aprendizaje 4 Criterio 10</v>
      </c>
      <c r="B43" s="36">
        <f>Inicial!B48</f>
        <v>0</v>
      </c>
      <c r="C43" s="4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1:39" ht="20.100000000000001" customHeight="1">
      <c r="A44" s="8" t="str">
        <f>Inicial!A50</f>
        <v>Resultado del aprendizaje 5 Criterio 1</v>
      </c>
      <c r="B44" s="36">
        <f>Inicial!B50</f>
        <v>0</v>
      </c>
      <c r="C44" s="4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20.100000000000001" customHeight="1">
      <c r="A45" s="8" t="str">
        <f>Inicial!A51</f>
        <v>Resultado del aprendizaje 5 Criterio 2</v>
      </c>
      <c r="B45" s="36">
        <f>Inicial!B51</f>
        <v>0</v>
      </c>
      <c r="C45" s="4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1:39" ht="20.100000000000001" customHeight="1">
      <c r="A46" s="8" t="str">
        <f>Inicial!A52</f>
        <v>Resultado del aprendizaje 5 Criterio 3</v>
      </c>
      <c r="B46" s="36">
        <f>Inicial!B52</f>
        <v>0</v>
      </c>
      <c r="C46" s="4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1:39" ht="20.100000000000001" customHeight="1">
      <c r="A47" s="8" t="str">
        <f>Inicial!A53</f>
        <v>Resultado del aprendizaje 5 Criterio 4</v>
      </c>
      <c r="B47" s="36">
        <f>Inicial!B53</f>
        <v>0</v>
      </c>
      <c r="C47" s="4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1:39" ht="20.100000000000001" customHeight="1">
      <c r="A48" s="8" t="str">
        <f>Inicial!A54</f>
        <v>Resultado del aprendizaje 5 Criterio 5</v>
      </c>
      <c r="B48" s="36">
        <f>Inicial!B54</f>
        <v>0</v>
      </c>
      <c r="C48" s="4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1:39" ht="20.100000000000001" customHeight="1">
      <c r="A49" s="8" t="str">
        <f>Inicial!A55</f>
        <v>Resultado del aprendizaje 5 Criterio 6</v>
      </c>
      <c r="B49" s="36">
        <f>Inicial!B55</f>
        <v>0</v>
      </c>
      <c r="C49" s="4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1:39" ht="20.100000000000001" customHeight="1">
      <c r="A50" s="8" t="str">
        <f>Inicial!A56</f>
        <v>Resultado del aprendizaje 5 Criterio 7</v>
      </c>
      <c r="B50" s="36">
        <f>Inicial!B56</f>
        <v>0</v>
      </c>
      <c r="C50" s="4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1:39" ht="20.100000000000001" customHeight="1">
      <c r="A51" s="8" t="str">
        <f>Inicial!A57</f>
        <v>Resultado del aprendizaje 5 Criterio 8</v>
      </c>
      <c r="B51" s="36">
        <f>Inicial!B57</f>
        <v>0</v>
      </c>
      <c r="C51" s="4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1:39" ht="20.100000000000001" customHeight="1">
      <c r="A52" s="8" t="str">
        <f>Inicial!A58</f>
        <v>Resultado del aprendizaje 5 Criterio 9</v>
      </c>
      <c r="B52" s="36">
        <f>Inicial!B58</f>
        <v>0</v>
      </c>
      <c r="C52" s="4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</row>
    <row r="53" spans="1:39" ht="20.100000000000001" customHeight="1">
      <c r="A53" s="8" t="str">
        <f>Inicial!A59</f>
        <v>Resultado del aprendizaje 5 Criterio 10</v>
      </c>
      <c r="B53" s="36">
        <f>Inicial!B59</f>
        <v>0</v>
      </c>
      <c r="C53" s="4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</row>
    <row r="54" spans="1:39" ht="20.100000000000001" customHeight="1">
      <c r="A54" s="8" t="str">
        <f>Inicial!A61</f>
        <v>Resultado del aprendizaje 6 Criterio 1</v>
      </c>
      <c r="B54" s="36">
        <f>Inicial!B61</f>
        <v>0</v>
      </c>
      <c r="C54" s="4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1:39" ht="20.100000000000001" customHeight="1">
      <c r="A55" s="8" t="str">
        <f>Inicial!A62</f>
        <v>Resultado del aprendizaje 6 Criterio 2</v>
      </c>
      <c r="B55" s="36">
        <f>Inicial!B62</f>
        <v>0</v>
      </c>
      <c r="C55" s="4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</row>
    <row r="56" spans="1:39" ht="20.100000000000001" customHeight="1">
      <c r="A56" s="8" t="str">
        <f>Inicial!A63</f>
        <v>Resultado del aprendizaje 6 Criterio 3</v>
      </c>
      <c r="B56" s="36">
        <f>Inicial!B63</f>
        <v>0</v>
      </c>
      <c r="C56" s="4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</row>
    <row r="57" spans="1:39" ht="20.100000000000001" customHeight="1">
      <c r="A57" s="8" t="str">
        <f>Inicial!A64</f>
        <v>Resultado del aprendizaje 6 Criterio 4</v>
      </c>
      <c r="B57" s="36">
        <f>Inicial!B64</f>
        <v>0</v>
      </c>
      <c r="C57" s="4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</row>
    <row r="58" spans="1:39" ht="20.100000000000001" customHeight="1">
      <c r="A58" s="8" t="str">
        <f>Inicial!A65</f>
        <v>Resultado del aprendizaje 6 Criterio 5</v>
      </c>
      <c r="B58" s="36">
        <f>Inicial!B65</f>
        <v>0</v>
      </c>
      <c r="C58" s="4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</row>
    <row r="59" spans="1:39" ht="20.100000000000001" customHeight="1">
      <c r="A59" s="8" t="str">
        <f>Inicial!A66</f>
        <v>Resultado del aprendizaje 6 Criterio 6</v>
      </c>
      <c r="B59" s="36">
        <f>Inicial!B66</f>
        <v>0</v>
      </c>
      <c r="C59" s="4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</row>
    <row r="60" spans="1:39" ht="20.100000000000001" customHeight="1">
      <c r="A60" s="8" t="str">
        <f>Inicial!A67</f>
        <v>Resultado del aprendizaje 6 Criterio 7</v>
      </c>
      <c r="B60" s="36">
        <f>Inicial!B67</f>
        <v>0</v>
      </c>
      <c r="C60" s="4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</row>
    <row r="61" spans="1:39" ht="20.100000000000001" customHeight="1">
      <c r="A61" s="8" t="str">
        <f>Inicial!A68</f>
        <v>Resultado del aprendizaje 6 Criterio 8</v>
      </c>
      <c r="B61" s="36">
        <f>Inicial!B68</f>
        <v>0</v>
      </c>
      <c r="C61" s="4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:39" ht="20.100000000000001" customHeight="1">
      <c r="A62" s="8" t="str">
        <f>Inicial!A69</f>
        <v>Resultado del aprendizaje 6 Criterio 9</v>
      </c>
      <c r="B62" s="36">
        <f>Inicial!B69</f>
        <v>0</v>
      </c>
      <c r="C62" s="4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</row>
    <row r="63" spans="1:39" ht="20.100000000000001" customHeight="1">
      <c r="A63" s="8" t="str">
        <f>Inicial!A70</f>
        <v>Resultado del aprendizaje 6 Criterio 10</v>
      </c>
      <c r="B63" s="36">
        <f>Inicial!B70</f>
        <v>0</v>
      </c>
      <c r="C63" s="4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</row>
    <row r="64" spans="1:39" ht="20.100000000000001" customHeight="1">
      <c r="A64" s="8" t="str">
        <f>Inicial!A72</f>
        <v>Resultado del aprendizaje 7 Criterio 1</v>
      </c>
      <c r="B64" s="36">
        <f>Inicial!B72</f>
        <v>0</v>
      </c>
      <c r="C64" s="4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</row>
    <row r="65" spans="1:39" ht="20.100000000000001" customHeight="1">
      <c r="A65" s="8" t="str">
        <f>Inicial!A73</f>
        <v>Resultado del aprendizaje 7 Criterio 2</v>
      </c>
      <c r="B65" s="36">
        <f>Inicial!B73</f>
        <v>0</v>
      </c>
      <c r="C65" s="4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</row>
    <row r="66" spans="1:39" ht="20.100000000000001" customHeight="1">
      <c r="A66" s="8" t="str">
        <f>Inicial!A74</f>
        <v>Resultado del aprendizaje 7 Criterio 3</v>
      </c>
      <c r="B66" s="36">
        <f>Inicial!B74</f>
        <v>0</v>
      </c>
      <c r="C66" s="4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</row>
    <row r="67" spans="1:39" ht="20.100000000000001" customHeight="1">
      <c r="A67" s="8" t="str">
        <f>Inicial!A75</f>
        <v>Resultado del aprendizaje 7 Criterio 4</v>
      </c>
      <c r="B67" s="36">
        <f>Inicial!B75</f>
        <v>0</v>
      </c>
      <c r="C67" s="4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</row>
    <row r="68" spans="1:39" ht="20.100000000000001" customHeight="1">
      <c r="A68" s="8" t="str">
        <f>Inicial!A76</f>
        <v>Resultado del aprendizaje 7 Criterio 5</v>
      </c>
      <c r="B68" s="36">
        <f>Inicial!B76</f>
        <v>0</v>
      </c>
      <c r="C68" s="4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</row>
    <row r="69" spans="1:39" ht="20.100000000000001" customHeight="1">
      <c r="A69" s="8" t="str">
        <f>Inicial!A77</f>
        <v>Resultado del aprendizaje 7 Criterio 6</v>
      </c>
      <c r="B69" s="36">
        <f>Inicial!B77</f>
        <v>0</v>
      </c>
      <c r="C69" s="4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</row>
    <row r="70" spans="1:39" ht="20.100000000000001" customHeight="1">
      <c r="A70" s="8" t="str">
        <f>Inicial!A78</f>
        <v>Resultado del aprendizaje 7 Criterio 7</v>
      </c>
      <c r="B70" s="36">
        <f>Inicial!B78</f>
        <v>0</v>
      </c>
      <c r="C70" s="4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</row>
    <row r="71" spans="1:39" ht="20.100000000000001" customHeight="1">
      <c r="A71" s="8" t="str">
        <f>Inicial!A79</f>
        <v>Resultado del aprendizaje 7 Criterio 8</v>
      </c>
      <c r="B71" s="36">
        <f>Inicial!B79</f>
        <v>0</v>
      </c>
      <c r="C71" s="4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</row>
    <row r="72" spans="1:39" ht="20.100000000000001" customHeight="1">
      <c r="A72" s="8" t="str">
        <f>Inicial!A80</f>
        <v>Resultado del aprendizaje 7 Criterio 9</v>
      </c>
      <c r="B72" s="36">
        <f>Inicial!B80</f>
        <v>0</v>
      </c>
      <c r="C72" s="4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</row>
    <row r="73" spans="1:39" ht="20.100000000000001" customHeight="1">
      <c r="A73" s="8" t="str">
        <f>Inicial!A81</f>
        <v>Resultado del aprendizaje 7 Criterio 10</v>
      </c>
      <c r="B73" s="36">
        <f>Inicial!B81</f>
        <v>0</v>
      </c>
      <c r="C73" s="4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</row>
    <row r="74" spans="1:39" ht="20.100000000000001" customHeight="1">
      <c r="A74" s="8" t="str">
        <f>Inicial!A83</f>
        <v>Resultado del aprendizaje 8 Criterio 1</v>
      </c>
      <c r="B74" s="36">
        <f>Inicial!B83</f>
        <v>0</v>
      </c>
      <c r="C74" s="4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1:39" ht="20.100000000000001" customHeight="1">
      <c r="A75" s="8" t="str">
        <f>Inicial!A84</f>
        <v>Resultado del aprendizaje 8 Criterio 2</v>
      </c>
      <c r="B75" s="36">
        <f>Inicial!B84</f>
        <v>0</v>
      </c>
      <c r="C75" s="4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  <row r="76" spans="1:39" ht="20.100000000000001" customHeight="1">
      <c r="A76" s="8" t="str">
        <f>Inicial!A85</f>
        <v>Resultado del aprendizaje 8 Criterio 3</v>
      </c>
      <c r="B76" s="36">
        <f>Inicial!B85</f>
        <v>0</v>
      </c>
      <c r="C76" s="4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</row>
    <row r="77" spans="1:39" ht="20.100000000000001" customHeight="1">
      <c r="A77" s="8" t="str">
        <f>Inicial!A86</f>
        <v>Resultado del aprendizaje 8 Criterio 4</v>
      </c>
      <c r="B77" s="36">
        <f>Inicial!B86</f>
        <v>0</v>
      </c>
      <c r="C77" s="4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1:39" ht="20.100000000000001" customHeight="1">
      <c r="A78" s="8" t="str">
        <f>Inicial!A87</f>
        <v>Resultado del aprendizaje 8 Criterio 5</v>
      </c>
      <c r="B78" s="36">
        <f>Inicial!B87</f>
        <v>0</v>
      </c>
      <c r="C78" s="4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</row>
    <row r="79" spans="1:39" ht="20.100000000000001" customHeight="1">
      <c r="A79" s="8" t="str">
        <f>Inicial!A88</f>
        <v>Resultado del aprendizaje 8 Criterio 6</v>
      </c>
      <c r="B79" s="36">
        <f>Inicial!B88</f>
        <v>0</v>
      </c>
      <c r="C79" s="4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</row>
    <row r="80" spans="1:39" ht="20.100000000000001" customHeight="1">
      <c r="A80" s="8" t="str">
        <f>Inicial!A89</f>
        <v>Resultado del aprendizaje 8 Criterio 7</v>
      </c>
      <c r="B80" s="36">
        <f>Inicial!B89</f>
        <v>0</v>
      </c>
      <c r="C80" s="4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</row>
    <row r="81" spans="1:39" ht="20.100000000000001" customHeight="1">
      <c r="A81" s="8" t="str">
        <f>Inicial!A90</f>
        <v>Resultado del aprendizaje 8 Criterio 8</v>
      </c>
      <c r="B81" s="36">
        <f>Inicial!B90</f>
        <v>0</v>
      </c>
      <c r="C81" s="4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</row>
    <row r="82" spans="1:39" ht="20.100000000000001" customHeight="1">
      <c r="A82" s="8" t="str">
        <f>Inicial!A91</f>
        <v>Resultado del aprendizaje 8 Criterio 9</v>
      </c>
      <c r="B82" s="36">
        <f>Inicial!B91</f>
        <v>0</v>
      </c>
      <c r="C82" s="4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</row>
    <row r="83" spans="1:39" ht="20.100000000000001" customHeight="1">
      <c r="A83" s="8" t="str">
        <f>Inicial!A92</f>
        <v>Resultado del aprendizaje 8 Criterio 10</v>
      </c>
      <c r="B83" s="36">
        <f>Inicial!B92</f>
        <v>0</v>
      </c>
      <c r="C83" s="4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</row>
    <row r="84" spans="1:39" ht="20.100000000000001" customHeight="1">
      <c r="A84" s="8" t="str">
        <f>Inicial!A94</f>
        <v>Resultado del aprendizaje 9 Criterio 1</v>
      </c>
      <c r="B84" s="36">
        <f>Inicial!B94</f>
        <v>0</v>
      </c>
      <c r="C84" s="4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</row>
    <row r="85" spans="1:39" ht="20.100000000000001" customHeight="1">
      <c r="A85" s="8" t="str">
        <f>Inicial!A95</f>
        <v>Resultado del aprendizaje 9 Criterio 2</v>
      </c>
      <c r="B85" s="36">
        <f>Inicial!B95</f>
        <v>0</v>
      </c>
      <c r="C85" s="4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</row>
    <row r="86" spans="1:39" ht="20.100000000000001" customHeight="1">
      <c r="A86" s="8" t="str">
        <f>Inicial!A96</f>
        <v>Resultado del aprendizaje 9 Criterio 3</v>
      </c>
      <c r="B86" s="36">
        <f>Inicial!B96</f>
        <v>0</v>
      </c>
      <c r="C86" s="4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</row>
    <row r="87" spans="1:39" ht="20.100000000000001" customHeight="1">
      <c r="A87" s="8" t="str">
        <f>Inicial!A97</f>
        <v>Resultado del aprendizaje 9 Criterio 4</v>
      </c>
      <c r="B87" s="36">
        <f>Inicial!B97</f>
        <v>0</v>
      </c>
      <c r="C87" s="4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</row>
    <row r="88" spans="1:39" ht="20.100000000000001" customHeight="1">
      <c r="A88" s="8" t="str">
        <f>Inicial!A98</f>
        <v>Resultado del aprendizaje 9 Criterio 5</v>
      </c>
      <c r="B88" s="36">
        <f>Inicial!B98</f>
        <v>0</v>
      </c>
      <c r="C88" s="4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</row>
    <row r="89" spans="1:39" ht="20.100000000000001" customHeight="1">
      <c r="A89" s="8" t="str">
        <f>Inicial!A99</f>
        <v>Resultado del aprendizaje 9 Criterio 6</v>
      </c>
      <c r="B89" s="36">
        <f>Inicial!B99</f>
        <v>0</v>
      </c>
      <c r="C89" s="4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</row>
    <row r="90" spans="1:39" ht="20.100000000000001" customHeight="1">
      <c r="A90" s="8" t="str">
        <f>Inicial!A100</f>
        <v>Resultado del aprendizaje 9 Criterio 7</v>
      </c>
      <c r="B90" s="36">
        <f>Inicial!B100</f>
        <v>0</v>
      </c>
      <c r="C90" s="4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</row>
    <row r="91" spans="1:39" ht="20.100000000000001" customHeight="1">
      <c r="A91" s="8" t="str">
        <f>Inicial!A101</f>
        <v>Resultado del aprendizaje 9 Criterio 8</v>
      </c>
      <c r="B91" s="36">
        <f>Inicial!B101</f>
        <v>0</v>
      </c>
      <c r="C91" s="4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</row>
    <row r="92" spans="1:39" ht="20.100000000000001" customHeight="1">
      <c r="A92" s="8" t="str">
        <f>Inicial!A102</f>
        <v>Resultado del aprendizaje 9 Criterio 9</v>
      </c>
      <c r="B92" s="36">
        <f>Inicial!B102</f>
        <v>0</v>
      </c>
      <c r="C92" s="4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</row>
    <row r="93" spans="1:39" ht="20.100000000000001" customHeight="1">
      <c r="A93" s="8" t="str">
        <f>Inicial!A103</f>
        <v>Resultado del aprendizaje 9 Criterio 10</v>
      </c>
      <c r="B93" s="36">
        <f>Inicial!B103</f>
        <v>0</v>
      </c>
      <c r="C93" s="4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</row>
    <row r="94" spans="1:39" ht="20.100000000000001" customHeight="1">
      <c r="A94" s="8" t="str">
        <f>Inicial!A105</f>
        <v>Resultado del aprendizaje 10 Criterio 1</v>
      </c>
      <c r="B94" s="36">
        <f>Inicial!B105</f>
        <v>0</v>
      </c>
      <c r="C94" s="4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</row>
    <row r="95" spans="1:39" ht="20.100000000000001" customHeight="1">
      <c r="A95" s="8" t="str">
        <f>Inicial!A106</f>
        <v>Resultado del aprendizaje 10 Criterio 2</v>
      </c>
      <c r="B95" s="36">
        <f>Inicial!B106</f>
        <v>0</v>
      </c>
      <c r="C95" s="4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</row>
    <row r="96" spans="1:39" ht="20.100000000000001" customHeight="1">
      <c r="A96" s="8" t="str">
        <f>Inicial!A107</f>
        <v>Resultado del aprendizaje 10 Criterio 3</v>
      </c>
      <c r="B96" s="36">
        <f>Inicial!B107</f>
        <v>0</v>
      </c>
      <c r="C96" s="4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</row>
    <row r="97" spans="1:39" ht="20.100000000000001" customHeight="1">
      <c r="A97" s="8" t="str">
        <f>Inicial!A108</f>
        <v>Resultado del aprendizaje 10 Criterio 4</v>
      </c>
      <c r="B97" s="36">
        <f>Inicial!B108</f>
        <v>0</v>
      </c>
      <c r="C97" s="4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</row>
    <row r="98" spans="1:39" ht="20.100000000000001" customHeight="1">
      <c r="A98" s="8" t="str">
        <f>Inicial!A109</f>
        <v>Resultado del aprendizaje 10 Criterio 5</v>
      </c>
      <c r="B98" s="36">
        <f>Inicial!B109</f>
        <v>0</v>
      </c>
      <c r="C98" s="4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</row>
    <row r="99" spans="1:39" ht="20.100000000000001" customHeight="1">
      <c r="A99" s="8" t="str">
        <f>Inicial!A110</f>
        <v>Resultado del aprendizaje 10 Criterio 6</v>
      </c>
      <c r="B99" s="36">
        <f>Inicial!B110</f>
        <v>0</v>
      </c>
      <c r="C99" s="4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</row>
    <row r="100" spans="1:39" ht="20.100000000000001" customHeight="1">
      <c r="A100" s="8" t="str">
        <f>Inicial!A111</f>
        <v>Resultado del aprendizaje 10 Criterio 7</v>
      </c>
      <c r="B100" s="36">
        <f>Inicial!B111</f>
        <v>0</v>
      </c>
      <c r="C100" s="4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</row>
    <row r="101" spans="1:39" ht="20.100000000000001" customHeight="1">
      <c r="A101" s="8" t="str">
        <f>Inicial!A112</f>
        <v>Resultado del aprendizaje 10 Criterio 8</v>
      </c>
      <c r="B101" s="36">
        <f>Inicial!B112</f>
        <v>0</v>
      </c>
      <c r="C101" s="4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</row>
    <row r="102" spans="1:39" ht="20.100000000000001" customHeight="1">
      <c r="A102" s="8" t="str">
        <f>Inicial!A113</f>
        <v>Resultado del aprendizaje 10 Criterio 9</v>
      </c>
      <c r="B102" s="36">
        <f>Inicial!B113</f>
        <v>0</v>
      </c>
      <c r="C102" s="4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</row>
    <row r="103" spans="1:39" ht="20.100000000000001" customHeight="1">
      <c r="A103" s="8" t="str">
        <f>Inicial!A114</f>
        <v>Resultado del aprendizaje 10 Criterio 10</v>
      </c>
      <c r="B103" s="36">
        <f>Inicial!B114</f>
        <v>0</v>
      </c>
      <c r="C103" s="4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</row>
  </sheetData>
  <autoFilter ref="A3:AM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Instrucciones</vt:lpstr>
      <vt:lpstr>Alumnos</vt:lpstr>
      <vt:lpstr>Criterios</vt:lpstr>
      <vt:lpstr>Inicial</vt:lpstr>
      <vt:lpstr>Rubrica</vt:lpstr>
      <vt:lpstr>U1</vt:lpstr>
      <vt:lpstr>U2</vt:lpstr>
      <vt:lpstr>U3</vt:lpstr>
      <vt:lpstr>U4</vt:lpstr>
      <vt:lpstr>U5</vt:lpstr>
      <vt:lpstr>U6</vt:lpstr>
      <vt:lpstr>U7</vt:lpstr>
      <vt:lpstr>U8</vt:lpstr>
      <vt:lpstr>U9</vt:lpstr>
      <vt:lpstr>U10</vt:lpstr>
      <vt:lpstr>U11</vt:lpstr>
      <vt:lpstr>U12</vt:lpstr>
      <vt:lpstr>Operaciones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SECRETARÍA</cp:lastModifiedBy>
  <dcterms:created xsi:type="dcterms:W3CDTF">2018-07-05T09:48:10Z</dcterms:created>
  <dcterms:modified xsi:type="dcterms:W3CDTF">2018-07-05T09:48:10Z</dcterms:modified>
</cp:coreProperties>
</file>