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15480" windowHeight="10575" tabRatio="778"/>
  </bookViews>
  <sheets>
    <sheet name="Instrucciones" sheetId="16" r:id="rId1"/>
    <sheet name="Alumnos" sheetId="17" r:id="rId2"/>
    <sheet name="Criterios" sheetId="18" r:id="rId3"/>
    <sheet name="Rubrica" sheetId="19" r:id="rId4"/>
    <sheet name="Inicial" sheetId="1" r:id="rId5"/>
    <sheet name="U1" sheetId="4" r:id="rId6"/>
    <sheet name="U2" sheetId="5" r:id="rId7"/>
    <sheet name="U3" sheetId="6" r:id="rId8"/>
    <sheet name="U4" sheetId="7" r:id="rId9"/>
    <sheet name="U5" sheetId="8" r:id="rId10"/>
    <sheet name="U6" sheetId="9" r:id="rId11"/>
    <sheet name="U7" sheetId="10" r:id="rId12"/>
    <sheet name="U8" sheetId="11" r:id="rId13"/>
    <sheet name="U9" sheetId="12" r:id="rId14"/>
    <sheet name="U10" sheetId="13" r:id="rId15"/>
    <sheet name="U11" sheetId="14" r:id="rId16"/>
    <sheet name="U12" sheetId="15" r:id="rId17"/>
    <sheet name="Operaciones" sheetId="3" state="hidden" r:id="rId18"/>
  </sheets>
  <definedNames>
    <definedName name="_xlnm._FilterDatabase" localSheetId="4" hidden="1">Inicial!$A$3:$AM$214</definedName>
    <definedName name="_xlnm._FilterDatabase" localSheetId="17" hidden="1">Operaciones!$A$2:$AM$2402</definedName>
    <definedName name="_xlnm._FilterDatabase" localSheetId="3" hidden="1">Rubrica!$A$3:$G$3</definedName>
    <definedName name="_xlnm._FilterDatabase" localSheetId="5" hidden="1">'U1'!$A$3:$AM$203</definedName>
    <definedName name="_xlnm._FilterDatabase" localSheetId="14" hidden="1">'U10'!$A$3:$AM$3</definedName>
    <definedName name="_xlnm._FilterDatabase" localSheetId="15" hidden="1">'U11'!$A$3:$AM$3</definedName>
    <definedName name="_xlnm._FilterDatabase" localSheetId="16" hidden="1">'U12'!$A$3:$AM$3</definedName>
    <definedName name="_xlnm._FilterDatabase" localSheetId="6" hidden="1">'U2'!$A$3:$AM$3</definedName>
    <definedName name="_xlnm._FilterDatabase" localSheetId="7" hidden="1">'U3'!$A$3:$AO$3</definedName>
    <definedName name="_xlnm._FilterDatabase" localSheetId="8" hidden="1">'U4'!$A$3:$AM$3</definedName>
    <definedName name="_xlnm._FilterDatabase" localSheetId="9" hidden="1">'U5'!$A$3:$AM$3</definedName>
    <definedName name="_xlnm._FilterDatabase" localSheetId="10" hidden="1">'U6'!$A$3:$AM$3</definedName>
    <definedName name="_xlnm._FilterDatabase" localSheetId="11" hidden="1">'U7'!$A$3:$AM$3</definedName>
    <definedName name="_xlnm._FilterDatabase" localSheetId="12" hidden="1">'U8'!$A$3:$AM$3</definedName>
    <definedName name="_xlnm._FilterDatabase" localSheetId="13" hidden="1">'U9'!$A$3:$AM$3</definedName>
  </definedNames>
  <calcPr calcId="144525"/>
  <fileRecoveryPr autoRecover="0"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3" i="19" l="1"/>
  <c r="A213" i="19"/>
  <c r="B212" i="19"/>
  <c r="A212" i="19"/>
  <c r="B211" i="19"/>
  <c r="A211" i="19"/>
  <c r="B210" i="19"/>
  <c r="A210" i="19"/>
  <c r="B209" i="19"/>
  <c r="A209" i="19"/>
  <c r="B208" i="19"/>
  <c r="A208" i="19"/>
  <c r="B207" i="19"/>
  <c r="A207" i="19"/>
  <c r="B206" i="19"/>
  <c r="A206" i="19"/>
  <c r="B205" i="19"/>
  <c r="A205" i="19"/>
  <c r="B204" i="19"/>
  <c r="A204" i="19"/>
  <c r="B203" i="19"/>
  <c r="A203" i="19"/>
  <c r="B202" i="19"/>
  <c r="A202" i="19"/>
  <c r="B201" i="19"/>
  <c r="A201" i="19"/>
  <c r="B200" i="19"/>
  <c r="A200" i="19"/>
  <c r="B199" i="19"/>
  <c r="A199" i="19"/>
  <c r="B198" i="19"/>
  <c r="A198" i="19"/>
  <c r="B197" i="19"/>
  <c r="A197" i="19"/>
  <c r="B196" i="19"/>
  <c r="A196" i="19"/>
  <c r="B195" i="19"/>
  <c r="A195" i="19"/>
  <c r="B194" i="19"/>
  <c r="A194" i="19"/>
  <c r="B193" i="19"/>
  <c r="A193" i="19"/>
  <c r="B192" i="19"/>
  <c r="A192" i="19"/>
  <c r="B191" i="19"/>
  <c r="A191" i="19"/>
  <c r="B190" i="19"/>
  <c r="A190" i="19"/>
  <c r="B189" i="19"/>
  <c r="A189" i="19"/>
  <c r="B188" i="19"/>
  <c r="A188" i="19"/>
  <c r="B187" i="19"/>
  <c r="A187" i="19"/>
  <c r="B186" i="19"/>
  <c r="A186" i="19"/>
  <c r="B185" i="19"/>
  <c r="A185" i="19"/>
  <c r="B184" i="19"/>
  <c r="A184" i="19"/>
  <c r="B183" i="19"/>
  <c r="A183" i="19"/>
  <c r="B182" i="19"/>
  <c r="A182" i="19"/>
  <c r="B181" i="19"/>
  <c r="A181" i="19"/>
  <c r="B180" i="19"/>
  <c r="A180" i="19"/>
  <c r="B179" i="19"/>
  <c r="A179" i="19"/>
  <c r="B178" i="19"/>
  <c r="A178" i="19"/>
  <c r="B177" i="19"/>
  <c r="A177" i="19"/>
  <c r="B176" i="19"/>
  <c r="A176" i="19"/>
  <c r="B175" i="19"/>
  <c r="A175" i="19"/>
  <c r="B174" i="19"/>
  <c r="A174" i="19"/>
  <c r="B173" i="19"/>
  <c r="A173" i="19"/>
  <c r="B172" i="19"/>
  <c r="A172" i="19"/>
  <c r="B171" i="19"/>
  <c r="A171" i="19"/>
  <c r="B170" i="19"/>
  <c r="A170" i="19"/>
  <c r="B169" i="19"/>
  <c r="A169" i="19"/>
  <c r="B168" i="19"/>
  <c r="A168" i="19"/>
  <c r="B167" i="19"/>
  <c r="A167" i="19"/>
  <c r="B166" i="19"/>
  <c r="A166" i="19"/>
  <c r="B165" i="19"/>
  <c r="A165" i="19"/>
  <c r="B164" i="19"/>
  <c r="A164" i="19"/>
  <c r="B163" i="19"/>
  <c r="A163" i="19"/>
  <c r="B162" i="19"/>
  <c r="A162" i="19"/>
  <c r="B161" i="19"/>
  <c r="A161" i="19"/>
  <c r="B160" i="19"/>
  <c r="A160" i="19"/>
  <c r="B159" i="19"/>
  <c r="A159" i="19"/>
  <c r="B158" i="19"/>
  <c r="A158" i="19"/>
  <c r="B157" i="19"/>
  <c r="A157" i="19"/>
  <c r="B156" i="19"/>
  <c r="A156" i="19"/>
  <c r="B155" i="19"/>
  <c r="A155" i="19"/>
  <c r="B154" i="19"/>
  <c r="A154" i="19"/>
  <c r="B153" i="19"/>
  <c r="A153" i="19"/>
  <c r="B152" i="19"/>
  <c r="A152" i="19"/>
  <c r="B151" i="19"/>
  <c r="A151" i="19"/>
  <c r="B150" i="19"/>
  <c r="A150" i="19"/>
  <c r="B149" i="19"/>
  <c r="A149" i="19"/>
  <c r="B148" i="19"/>
  <c r="A148" i="19"/>
  <c r="B147" i="19"/>
  <c r="A147" i="19"/>
  <c r="B146" i="19"/>
  <c r="A146" i="19"/>
  <c r="B145" i="19"/>
  <c r="A145" i="19"/>
  <c r="B144" i="19"/>
  <c r="A144" i="19"/>
  <c r="B143" i="19"/>
  <c r="A143" i="19"/>
  <c r="B142" i="19"/>
  <c r="A142" i="19"/>
  <c r="B141" i="19"/>
  <c r="A141" i="19"/>
  <c r="B140" i="19"/>
  <c r="A140" i="19"/>
  <c r="B139" i="19"/>
  <c r="A139" i="19"/>
  <c r="B138" i="19"/>
  <c r="A138" i="19"/>
  <c r="B137" i="19"/>
  <c r="A137" i="19"/>
  <c r="B136" i="19"/>
  <c r="A136" i="19"/>
  <c r="B135" i="19"/>
  <c r="A135" i="19"/>
  <c r="B134" i="19"/>
  <c r="A134" i="19"/>
  <c r="B133" i="19"/>
  <c r="A133" i="19"/>
  <c r="B132" i="19"/>
  <c r="A132" i="19"/>
  <c r="B131" i="19"/>
  <c r="A131" i="19"/>
  <c r="B130" i="19"/>
  <c r="A130" i="19"/>
  <c r="B129" i="19"/>
  <c r="A129" i="19"/>
  <c r="B128" i="19"/>
  <c r="A128" i="19"/>
  <c r="B127" i="19"/>
  <c r="A127" i="19"/>
  <c r="B126" i="19"/>
  <c r="A126" i="19"/>
  <c r="B125" i="19"/>
  <c r="A125" i="19"/>
  <c r="B124" i="19"/>
  <c r="A124" i="19"/>
  <c r="B123" i="19"/>
  <c r="A123" i="19"/>
  <c r="B122" i="19"/>
  <c r="A122" i="19"/>
  <c r="B121" i="19"/>
  <c r="A121" i="19"/>
  <c r="B120" i="19"/>
  <c r="A120" i="19"/>
  <c r="B119" i="19"/>
  <c r="A119" i="19"/>
  <c r="B118" i="19"/>
  <c r="A118" i="19"/>
  <c r="B117" i="19"/>
  <c r="A117" i="19"/>
  <c r="B116" i="19"/>
  <c r="A116" i="19"/>
  <c r="B115" i="19"/>
  <c r="A115" i="19"/>
  <c r="B114" i="19"/>
  <c r="A114" i="19"/>
  <c r="B113" i="19"/>
  <c r="A113" i="19"/>
  <c r="B112" i="19"/>
  <c r="A112" i="19"/>
  <c r="B111" i="19"/>
  <c r="A111" i="19"/>
  <c r="B110" i="19"/>
  <c r="A110" i="19"/>
  <c r="B109" i="19"/>
  <c r="A109" i="19"/>
  <c r="B108" i="19"/>
  <c r="A108" i="19"/>
  <c r="B107" i="19"/>
  <c r="A107" i="19"/>
  <c r="B106" i="19"/>
  <c r="A106" i="19"/>
  <c r="B105" i="19"/>
  <c r="A105" i="19"/>
  <c r="B104" i="19"/>
  <c r="A104" i="19"/>
  <c r="B103" i="19"/>
  <c r="A103" i="19"/>
  <c r="B102" i="19"/>
  <c r="A102" i="19"/>
  <c r="B101" i="19"/>
  <c r="A101" i="19"/>
  <c r="B100" i="19"/>
  <c r="A100" i="19"/>
  <c r="B99" i="19"/>
  <c r="A99" i="19"/>
  <c r="B98" i="19"/>
  <c r="A98" i="19"/>
  <c r="B97" i="19"/>
  <c r="A97" i="19"/>
  <c r="B96" i="19"/>
  <c r="A96" i="19"/>
  <c r="B95" i="19"/>
  <c r="A95" i="19"/>
  <c r="B94" i="19"/>
  <c r="A94" i="19"/>
  <c r="B93" i="19"/>
  <c r="A93" i="19"/>
  <c r="B92" i="19"/>
  <c r="A92" i="19"/>
  <c r="B91" i="19"/>
  <c r="A91" i="19"/>
  <c r="B90" i="19"/>
  <c r="A90" i="19"/>
  <c r="B89" i="19"/>
  <c r="A89" i="19"/>
  <c r="B88" i="19"/>
  <c r="A88" i="19"/>
  <c r="B87" i="19"/>
  <c r="A87" i="19"/>
  <c r="B86" i="19"/>
  <c r="A86" i="19"/>
  <c r="B85" i="19"/>
  <c r="A85" i="19"/>
  <c r="B84" i="19"/>
  <c r="A84" i="19"/>
  <c r="B83" i="19"/>
  <c r="A83" i="19"/>
  <c r="B82" i="19"/>
  <c r="A82" i="19"/>
  <c r="B81" i="19"/>
  <c r="A81" i="19"/>
  <c r="B80" i="19"/>
  <c r="A80" i="19"/>
  <c r="B79" i="19"/>
  <c r="A79" i="19"/>
  <c r="B78" i="19"/>
  <c r="A78" i="19"/>
  <c r="B77" i="19"/>
  <c r="A77" i="19"/>
  <c r="B76" i="19"/>
  <c r="A76" i="19"/>
  <c r="B75" i="19"/>
  <c r="A75" i="19"/>
  <c r="B74" i="19"/>
  <c r="A74" i="19"/>
  <c r="B73" i="19"/>
  <c r="A73" i="19"/>
  <c r="B72" i="19"/>
  <c r="A72" i="19"/>
  <c r="B71" i="19"/>
  <c r="A71" i="19"/>
  <c r="B70" i="19"/>
  <c r="A70" i="19"/>
  <c r="B69" i="19"/>
  <c r="A69" i="19"/>
  <c r="B68" i="19"/>
  <c r="A68" i="19"/>
  <c r="B67" i="19"/>
  <c r="A67" i="19"/>
  <c r="B66" i="19"/>
  <c r="A66" i="19"/>
  <c r="B65" i="19"/>
  <c r="A65" i="19"/>
  <c r="B64" i="19"/>
  <c r="A64" i="19"/>
  <c r="B63" i="19"/>
  <c r="A63" i="19"/>
  <c r="B62" i="19"/>
  <c r="A62" i="19"/>
  <c r="B61" i="19"/>
  <c r="A61" i="19"/>
  <c r="B60" i="19"/>
  <c r="A60" i="19"/>
  <c r="B59" i="19"/>
  <c r="A59" i="19"/>
  <c r="B58" i="19"/>
  <c r="A58" i="19"/>
  <c r="B57" i="19"/>
  <c r="A57" i="19"/>
  <c r="B56" i="19"/>
  <c r="A56" i="19"/>
  <c r="B55" i="19"/>
  <c r="A55" i="19"/>
  <c r="B54" i="19"/>
  <c r="A54" i="19"/>
  <c r="B53" i="19"/>
  <c r="A53" i="19"/>
  <c r="B52" i="19"/>
  <c r="A52" i="19"/>
  <c r="B51" i="19"/>
  <c r="A51" i="19"/>
  <c r="B50" i="19"/>
  <c r="A50" i="19"/>
  <c r="B49" i="19"/>
  <c r="A49" i="19"/>
  <c r="B48" i="19"/>
  <c r="A48" i="19"/>
  <c r="B47" i="19"/>
  <c r="A47" i="19"/>
  <c r="B46" i="19"/>
  <c r="A46" i="19"/>
  <c r="B45" i="19"/>
  <c r="A45" i="19"/>
  <c r="B44" i="19"/>
  <c r="A44" i="19"/>
  <c r="B43" i="19"/>
  <c r="A43" i="19"/>
  <c r="B42" i="19"/>
  <c r="A42" i="19"/>
  <c r="B41" i="19"/>
  <c r="A41" i="19"/>
  <c r="B40" i="19"/>
  <c r="A40" i="19"/>
  <c r="B39" i="19"/>
  <c r="A39" i="19"/>
  <c r="B38" i="19"/>
  <c r="A38" i="19"/>
  <c r="B37" i="19"/>
  <c r="A37" i="19"/>
  <c r="B36" i="19"/>
  <c r="A36" i="19"/>
  <c r="B35" i="19"/>
  <c r="A35" i="19"/>
  <c r="B34" i="19"/>
  <c r="A34" i="19"/>
  <c r="B33" i="19"/>
  <c r="A33" i="19"/>
  <c r="B32" i="19"/>
  <c r="A32" i="19"/>
  <c r="B31" i="19"/>
  <c r="A31" i="19"/>
  <c r="B30" i="19"/>
  <c r="A30" i="19"/>
  <c r="B29" i="19"/>
  <c r="A29" i="19"/>
  <c r="B28" i="19"/>
  <c r="A28" i="19"/>
  <c r="B27" i="19"/>
  <c r="A27" i="19"/>
  <c r="B26" i="19"/>
  <c r="A26" i="19"/>
  <c r="B25" i="19"/>
  <c r="A25" i="19"/>
  <c r="B24" i="19"/>
  <c r="A24" i="19"/>
  <c r="B23" i="19"/>
  <c r="A23" i="19"/>
  <c r="B22" i="19"/>
  <c r="A22" i="19"/>
  <c r="B21" i="19"/>
  <c r="A21" i="19"/>
  <c r="B20" i="19"/>
  <c r="A20" i="19"/>
  <c r="B19" i="19"/>
  <c r="A19" i="19"/>
  <c r="B18" i="19"/>
  <c r="A18" i="19"/>
  <c r="B17" i="19"/>
  <c r="A17" i="19"/>
  <c r="B16" i="19"/>
  <c r="A16" i="19"/>
  <c r="B15" i="19"/>
  <c r="A15" i="19"/>
  <c r="B14" i="19"/>
  <c r="A14" i="19"/>
  <c r="B13" i="19"/>
  <c r="A13" i="19"/>
  <c r="B12" i="19"/>
  <c r="A12" i="19"/>
  <c r="B11" i="19"/>
  <c r="A11" i="19"/>
  <c r="B10" i="19"/>
  <c r="A10" i="19"/>
  <c r="B9" i="19"/>
  <c r="A9" i="19"/>
  <c r="B8" i="19"/>
  <c r="A8" i="19"/>
  <c r="B7" i="19"/>
  <c r="A7" i="19"/>
  <c r="B6" i="19"/>
  <c r="A6" i="19"/>
  <c r="B5" i="19"/>
  <c r="A5" i="19"/>
  <c r="B4" i="19"/>
  <c r="A4" i="19"/>
</calcChain>
</file>

<file path=xl/sharedStrings.xml><?xml version="1.0" encoding="utf-8"?>
<sst xmlns="http://schemas.openxmlformats.org/spreadsheetml/2006/main" count="253" uniqueCount="253">
  <si>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</si>
  <si>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</si>
  <si>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</si>
  <si>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</si>
  <si>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</si>
  <si>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</si>
  <si>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</si>
  <si>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</si>
  <si>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</si>
  <si>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</si>
  <si>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</si>
  <si>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</si>
  <si>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</si>
  <si>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</si>
  <si>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</si>
  <si>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Alumno 16</t>
  </si>
  <si>
    <t>Alumno 17</t>
  </si>
  <si>
    <t>Alumno 18</t>
  </si>
  <si>
    <t>Alumno 19</t>
  </si>
  <si>
    <t>Alumno 20</t>
  </si>
  <si>
    <t>Alumno 21</t>
  </si>
  <si>
    <t>Alumno 22</t>
  </si>
  <si>
    <t>Alumno 23</t>
  </si>
  <si>
    <t>Alumno 24</t>
  </si>
  <si>
    <t>Alumno 25</t>
  </si>
  <si>
    <t>Alumno 26</t>
  </si>
  <si>
    <t>Alumno 27</t>
  </si>
  <si>
    <t>Alumno 28</t>
  </si>
  <si>
    <t>Alumno 29</t>
  </si>
  <si>
    <t>Alumno 30</t>
  </si>
  <si>
    <t>Alumno 31</t>
  </si>
  <si>
    <t>Alumno 32</t>
  </si>
  <si>
    <t>Alumno 33</t>
  </si>
  <si>
    <t>Alumno 34</t>
  </si>
  <si>
    <t>Alumno 35</t>
  </si>
  <si>
    <t>Alumno 36</t>
  </si>
  <si>
    <t>Bloque 1</t>
  </si>
  <si>
    <t>Bloque 2</t>
  </si>
  <si>
    <t>Bloque 3</t>
  </si>
  <si>
    <t>Bloque 4</t>
  </si>
  <si>
    <t>Bloque 5</t>
  </si>
  <si>
    <t>Bloque 7</t>
  </si>
  <si>
    <t>Bloque 8</t>
  </si>
  <si>
    <t>Bloque 10</t>
  </si>
  <si>
    <t>Bloque 1 Criterio 1</t>
  </si>
  <si>
    <t>Bloque 1 Criterio 2</t>
  </si>
  <si>
    <t>Bloque 1 Criterio 3</t>
  </si>
  <si>
    <t>Bloque 1 Criterio 4</t>
  </si>
  <si>
    <t>Bloque 1 Criterio 5</t>
  </si>
  <si>
    <t>Bloque 1 Criterio 6</t>
  </si>
  <si>
    <t>Bloque 1 Criterio 7</t>
  </si>
  <si>
    <t>Bloque 1 Criterio 8</t>
  </si>
  <si>
    <t>Bloque 1 Criterio 9</t>
  </si>
  <si>
    <t>Bloque 1 Criterio 10</t>
  </si>
  <si>
    <t>Bloque 1 Criterio 11</t>
  </si>
  <si>
    <t>Bloque 1 Criterio 12</t>
  </si>
  <si>
    <t>Bloque 1 Criterio 13</t>
  </si>
  <si>
    <t>Bloque 1 Criterio 14</t>
  </si>
  <si>
    <t>Bloque 1 Criterio 15</t>
  </si>
  <si>
    <t>Bloque 1 Criterio 16</t>
  </si>
  <si>
    <t>Bloque 1 Criterio 17</t>
  </si>
  <si>
    <t>Bloque 1 Criterio 18</t>
  </si>
  <si>
    <t>Bloque 1 Criterio 19</t>
  </si>
  <si>
    <t>Bloque 1 Criterio 20</t>
  </si>
  <si>
    <t>Bloque 2 Criterio 1</t>
  </si>
  <si>
    <t>Bloque 2 Criterio 2</t>
  </si>
  <si>
    <t>Bloque 2 Criterio 3</t>
  </si>
  <si>
    <t>Bloque 2 Criterio 4</t>
  </si>
  <si>
    <t>Bloque 2 Criterio 5</t>
  </si>
  <si>
    <t>Bloque 2 Criterio 6</t>
  </si>
  <si>
    <t>Bloque 2 Criterio 7</t>
  </si>
  <si>
    <t>Bloque 2 Criterio 8</t>
  </si>
  <si>
    <t>Bloque 2 Criterio 9</t>
  </si>
  <si>
    <t>Bloque 2 Criterio 10</t>
  </si>
  <si>
    <t>Bloque 2 Criterio 11</t>
  </si>
  <si>
    <t>Bloque 2 Criterio 12</t>
  </si>
  <si>
    <t>Bloque 2 Criterio 13</t>
  </si>
  <si>
    <t>Bloque 2 Criterio 14</t>
  </si>
  <si>
    <t>Bloque 2 Criterio 15</t>
  </si>
  <si>
    <t>Bloque 2 Criterio 16</t>
  </si>
  <si>
    <t>Bloque 2 Criterio 17</t>
  </si>
  <si>
    <t>Bloque 2 Criterio 18</t>
  </si>
  <si>
    <t>Bloque 2 Criterio 19</t>
  </si>
  <si>
    <t>Bloque 2 Criterio 20</t>
  </si>
  <si>
    <t>Bloque 3 Criterio 1</t>
  </si>
  <si>
    <t>Bloque 3 Criterio 2</t>
  </si>
  <si>
    <t>Bloque 3 Criterio 3</t>
  </si>
  <si>
    <t>Bloque 3 Criterio 4</t>
  </si>
  <si>
    <t>Bloque 3 Criterio 5</t>
  </si>
  <si>
    <t>Bloque 3 Criterio 6</t>
  </si>
  <si>
    <t>Bloque 3 Criterio 7</t>
  </si>
  <si>
    <t>Bloque 3 Criterio 8</t>
  </si>
  <si>
    <t>Bloque 3 Criterio 9</t>
  </si>
  <si>
    <t>Bloque 3 Criterio 10</t>
  </si>
  <si>
    <t>Bloque 3 Criterio 11</t>
  </si>
  <si>
    <t>Bloque 3 Criterio 12</t>
  </si>
  <si>
    <t>Bloque 3 Criterio 13</t>
  </si>
  <si>
    <t>Bloque 3 Criterio 14</t>
  </si>
  <si>
    <t>Bloque 3 Criterio 15</t>
  </si>
  <si>
    <t>Bloque 3 Criterio 16</t>
  </si>
  <si>
    <t>Bloque 3 Criterio 17</t>
  </si>
  <si>
    <t>Bloque 3 Criterio 18</t>
  </si>
  <si>
    <t>Bloque 3 Criterio 19</t>
  </si>
  <si>
    <t>Bloque 3 Criterio 20</t>
  </si>
  <si>
    <t>Bloque 4 Criterio 1</t>
  </si>
  <si>
    <t>Bloque 4 Criterio 2</t>
  </si>
  <si>
    <t>Bloque 4 Criterio 3</t>
  </si>
  <si>
    <t>Bloque 4 Criterio 4</t>
  </si>
  <si>
    <t>Bloque 4 Criterio 5</t>
  </si>
  <si>
    <t>Bloque 4 Criterio 6</t>
  </si>
  <si>
    <t>Bloque 4 Criterio 7</t>
  </si>
  <si>
    <t>Bloque 4 Criterio 8</t>
  </si>
  <si>
    <t>Bloque 4 Criterio 9</t>
  </si>
  <si>
    <t>Bloque 4 Criterio 10</t>
  </si>
  <si>
    <t>Bloque 4 Criterio 11</t>
  </si>
  <si>
    <t>Bloque 4 Criterio 12</t>
  </si>
  <si>
    <t>Bloque 4 Criterio 13</t>
  </si>
  <si>
    <t>Bloque 4 Criterio 14</t>
  </si>
  <si>
    <t>Bloque 4 Criterio 15</t>
  </si>
  <si>
    <t>Bloque 4 Criterio 16</t>
  </si>
  <si>
    <t>Bloque 4 Criterio 17</t>
  </si>
  <si>
    <t>Bloque 4 Criterio 18</t>
  </si>
  <si>
    <t>Bloque 4 Criterio 19</t>
  </si>
  <si>
    <t>Bloque 4 Criterio 20</t>
  </si>
  <si>
    <t>Bloque 5  Criterio 1</t>
  </si>
  <si>
    <t>Bloque 5  Criterio 2</t>
  </si>
  <si>
    <t>Bloque 5  Criterio 3</t>
  </si>
  <si>
    <t>Bloque 5  Criterio 4</t>
  </si>
  <si>
    <t>Bloque 5  Criterio 5</t>
  </si>
  <si>
    <t>Bloque 5  Criterio 6</t>
  </si>
  <si>
    <t>Bloque 5  Criterio 7</t>
  </si>
  <si>
    <t>Bloque 5  Criterio 8</t>
  </si>
  <si>
    <t>Bloque 5  Criterio 9</t>
  </si>
  <si>
    <t>Bloque 5  Criterio 10</t>
  </si>
  <si>
    <t>Bloque 5  Criterio 11</t>
  </si>
  <si>
    <t>Bloque 5  Criterio 12</t>
  </si>
  <si>
    <t>Bloque 5  Criterio 13</t>
  </si>
  <si>
    <t>Bloque 5  Criterio 14</t>
  </si>
  <si>
    <t>Bloque 5  Criterio 15</t>
  </si>
  <si>
    <t>Bloque 5  Criterio 16</t>
  </si>
  <si>
    <t>Bloque 5  Criterio 17</t>
  </si>
  <si>
    <t>Bloque 5  Criterio 18</t>
  </si>
  <si>
    <t>Bloque 5  Criterio 19</t>
  </si>
  <si>
    <t>Bloque 5  Criterio 20</t>
  </si>
  <si>
    <t>Bloque 6  Criterio 1</t>
  </si>
  <si>
    <t xml:space="preserve">Bloque 6  </t>
  </si>
  <si>
    <t>Bloque 6  Criterio 2</t>
  </si>
  <si>
    <t>Bloque 6  Criterio 3</t>
  </si>
  <si>
    <t>Bloque 6  Criterio 4</t>
  </si>
  <si>
    <t>Bloque 6  Criterio 5</t>
  </si>
  <si>
    <t>Bloque 6  Criterio 6</t>
  </si>
  <si>
    <t>Bloque 6  Criterio 7</t>
  </si>
  <si>
    <t>Bloque 6  Criterio 8</t>
  </si>
  <si>
    <t>Bloque 6  Criterio 9</t>
  </si>
  <si>
    <t>Bloque 6  Criterio 10</t>
  </si>
  <si>
    <t>Bloque 6  Criterio 11</t>
  </si>
  <si>
    <t>Bloque 6  Criterio 12</t>
  </si>
  <si>
    <t>Bloque 6  Criterio 13</t>
  </si>
  <si>
    <t>Bloque 6  Criterio 14</t>
  </si>
  <si>
    <t>Bloque 6  Criterio 15</t>
  </si>
  <si>
    <t>Bloque 6  Criterio 16</t>
  </si>
  <si>
    <t>Bloque 6  Criterio 17</t>
  </si>
  <si>
    <t>Bloque 6  Criterio 18</t>
  </si>
  <si>
    <t>Bloque 6  Criterio 19</t>
  </si>
  <si>
    <t>Bloque 6  Criterio 20</t>
  </si>
  <si>
    <t>Bloque 7 Criterio 1</t>
  </si>
  <si>
    <t>Bloque 7 Criterio 2</t>
  </si>
  <si>
    <t>Bloque 7 Criterio 3</t>
  </si>
  <si>
    <t>Bloque 7 Criterio 4</t>
  </si>
  <si>
    <t>Bloque 7 Criterio 5</t>
  </si>
  <si>
    <t>Bloque 7 Criterio 6</t>
  </si>
  <si>
    <t>Bloque 7 Criterio 7</t>
  </si>
  <si>
    <t>Bloque 7 Criterio 8</t>
  </si>
  <si>
    <t>Bloque 7 Criterio 9</t>
  </si>
  <si>
    <t>Bloque 7 Criterio 10</t>
  </si>
  <si>
    <t>Bloque 7 Criterio 11</t>
  </si>
  <si>
    <t>Bloque 7 Criterio 12</t>
  </si>
  <si>
    <t>Bloque 7 Criterio 13</t>
  </si>
  <si>
    <t>Bloque 7 Criterio 14</t>
  </si>
  <si>
    <t>Bloque 7 Criterio 15</t>
  </si>
  <si>
    <t>Bloque 7 Criterio 16</t>
  </si>
  <si>
    <t>Bloque 7 Criterio 17</t>
  </si>
  <si>
    <t>Bloque 7 Criterio 18</t>
  </si>
  <si>
    <t>Bloque 7 Criterio 19</t>
  </si>
  <si>
    <t>Bloque 7 Criterio 20</t>
  </si>
  <si>
    <t>Bloque 8 Criterio 1</t>
  </si>
  <si>
    <t>Bloque 8 Criterio 2</t>
  </si>
  <si>
    <t>Bloque 8 Criterio 3</t>
  </si>
  <si>
    <t>Bloque 8 Criterio 4</t>
  </si>
  <si>
    <t>Bloque 8 Criterio 5</t>
  </si>
  <si>
    <t>Bloque 8 Criterio 6</t>
  </si>
  <si>
    <t>Bloque 8 Criterio 7</t>
  </si>
  <si>
    <t>Bloque 8 Criterio 8</t>
  </si>
  <si>
    <t>Bloque 8 Criterio 9</t>
  </si>
  <si>
    <t>Bloque 8 Criterio 10</t>
  </si>
  <si>
    <t>Bloque 8 Criterio 11</t>
  </si>
  <si>
    <t>Bloque 8 Criterio 12</t>
  </si>
  <si>
    <t>Bloque 8 Criterio 13</t>
  </si>
  <si>
    <t>Bloque 8 Criterio 14</t>
  </si>
  <si>
    <t>Bloque 8 Criterio 15</t>
  </si>
  <si>
    <t>Bloque 8 Criterio 16</t>
  </si>
  <si>
    <t>Bloque 8 Criterio 17</t>
  </si>
  <si>
    <t>Bloque 8 Criterio 18</t>
  </si>
  <si>
    <t>Bloque 8 Criterio 19</t>
  </si>
  <si>
    <t>Bloque 8 Criterio 20</t>
  </si>
  <si>
    <t xml:space="preserve">Bloque 9 </t>
  </si>
  <si>
    <t>Bloque 9 Criterio 1</t>
  </si>
  <si>
    <t>Bloque 9 Criterio 2</t>
  </si>
  <si>
    <t>Bloque 9 Criterio 3</t>
  </si>
  <si>
    <t>Bloque 9 Criterio 4</t>
  </si>
  <si>
    <t>Bloque 9 Criterio 5</t>
  </si>
  <si>
    <t>Bloque 9 Criterio 6</t>
  </si>
  <si>
    <t>Bloque 9 Criterio 7</t>
  </si>
  <si>
    <t>Bloque 9 Criterio 8</t>
  </si>
  <si>
    <t>Bloque 9 Criterio 9</t>
  </si>
  <si>
    <t>Bloque 9 Criterio 10</t>
  </si>
  <si>
    <t>Bloque 9 Criterio 11</t>
  </si>
  <si>
    <t>Bloque 9 Criterio 12</t>
  </si>
  <si>
    <t>Bloque 9 Criterio 13</t>
  </si>
  <si>
    <t>Bloque 9 Criterio 14</t>
  </si>
  <si>
    <t>Bloque 9 Criterio 15</t>
  </si>
  <si>
    <t>Bloque 9 Criterio 16</t>
  </si>
  <si>
    <t>Bloque 9 Criterio 17</t>
  </si>
  <si>
    <t>Bloque 9 Criterio 18</t>
  </si>
  <si>
    <t>Bloque 9 Criterio 19</t>
  </si>
  <si>
    <t>Bloque 9 Criterio 20</t>
  </si>
  <si>
    <t>Bloque 10 Criterio 1</t>
  </si>
  <si>
    <t>Bloque 10 Criterio 2</t>
  </si>
  <si>
    <t>Bloque 10 Criterio 3</t>
  </si>
  <si>
    <t>Bloque 10 Criterio 4</t>
  </si>
  <si>
    <t>Bloque 10 Criterio 5</t>
  </si>
  <si>
    <t>Bloque 10 Criterio 6</t>
  </si>
  <si>
    <t>Bloque 10 Criterio 7</t>
  </si>
  <si>
    <t>Bloque 10 Criterio 8</t>
  </si>
  <si>
    <t>Bloque 10 Criterio 9</t>
  </si>
  <si>
    <t>Bloque 10 Criterio 10</t>
  </si>
  <si>
    <t>Bloque 10 Criterio 11</t>
  </si>
  <si>
    <t>Bloque 10 Criterio 12</t>
  </si>
  <si>
    <t>Bloque 10 Criterio 13</t>
  </si>
  <si>
    <t>Bloque 10 Criterio 14</t>
  </si>
  <si>
    <t>Bloque 10 Criterio 15</t>
  </si>
  <si>
    <t>Bloque 10 Criterio 16</t>
  </si>
  <si>
    <t>Bloque 10 Criterio 17</t>
  </si>
  <si>
    <t>Bloque 10 Criterio 18</t>
  </si>
  <si>
    <t>Bloque 10 Criterio 19</t>
  </si>
  <si>
    <t>Bloque 10 Criterio 20</t>
  </si>
  <si>
    <t>CRITERIO/NOTA</t>
  </si>
  <si>
    <t>9--10</t>
  </si>
  <si>
    <t>7--8</t>
  </si>
  <si>
    <t>5--6</t>
  </si>
  <si>
    <t>Contexto de aplicación</t>
  </si>
  <si>
    <t>1--4</t>
  </si>
  <si>
    <t xml:space="preserve">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</si>
</sst>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Abandon"/>
    </font>
    <font>
      <sz val="11"/>
      <color theme="1"/>
      <name val="Hand Of Sean (Demo)"/>
    </font>
    <font>
      <sz val="14"/>
      <color theme="1"/>
      <name val="Hand Of Sean (Demo)"/>
    </font>
    <font>
      <sz val="18"/>
      <color theme="1"/>
      <name val="Hand Of Sean (Demo)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5FC5"/>
      <color rgb="FFBA8CD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57150</xdr:rowOff>
    </xdr:from>
    <xdr:to>
      <xdr:col>0</xdr:col>
      <xdr:colOff>1924050</xdr:colOff>
      <xdr:row>11</xdr:row>
      <xdr:rowOff>38100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CCFD76FC-9653-495B-A533-F508D2CD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38150"/>
          <a:ext cx="1905000" cy="182880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0</xdr:row>
      <xdr:rowOff>95248</xdr:rowOff>
    </xdr:from>
    <xdr:to>
      <xdr:col>1</xdr:col>
      <xdr:colOff>8248650</xdr:colOff>
      <xdr:row>34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AD043B18-11E0-439E-8147-4746A97994B5}"/>
            </a:ext>
          </a:extLst>
        </xdr:cNvPr>
        <xdr:cNvSpPr txBox="1"/>
      </xdr:nvSpPr>
      <xdr:spPr>
        <a:xfrm>
          <a:off x="2028825" y="95248"/>
          <a:ext cx="8162925" cy="6924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1º En la hoja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"Alumnos",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escribe el nombre del alumnado en la columna amarilla. Los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nombres s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 pueden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copiar desde Séneca siguiendo la ruta Alumnado-Seguimiento académico-Mis alumnos y alumnas.</a:t>
          </a:r>
          <a:endParaRPr lang="es-E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2º En la hoja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"Criterios",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escribiremos la denominación de los bloques y de los criterios de evaluación teniendo muy en cuenta su posición. El bloque 1 en su cuadrado, el criterio 3 del bloque 2 en su casilla correspondiente,... Cuando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sobran casillas porque tenemos menos criterios, simplemente no hagas nada.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Las dejaremos como están.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3º En la hoja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"Inicial",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comprobamos que tenemos nuestros criterios y los señalamos con una x en la columna elegidos, cuando estén todos hacemos filtro señalando la x con lo cual  solo aparecerán las filas con nuestros bloques y criterios de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evaluación desapareciendo las casillas que no habíamos cumplimentado.</a:t>
          </a:r>
          <a:endParaRPr lang="es-E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4º A continuación, usando la columna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"Ponderaciones"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de la hoja "Inicial", daremos el porcentaje o ponderación asignado a cada uno de los criterios de evaluación. Automáticamente se irá cargando el peso o ponderación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global del bloque.</a:t>
          </a:r>
          <a:endParaRPr lang="es-E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5º En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l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 hoja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"Rubrica"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aparecen los criterios con las x en los utilizados. Filtramos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hacemos filtro para que desaparezcan los no usados y podemos desarrollarla o rubricar los diferentes niveles de adquisición.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6º En las hojas de las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unidades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aparecen todos los criterios con su x. Hacemos filtro y como en el paso 3 tenemos todos los bloques con sus criterios. Ahora tenemos que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borrar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la x en aquellos que no queramos usar en la unidad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y aceptamos. De esa manera quedarán unicamente los criterios que vamos a trabajar y evaluar en esa unidad. Recuerda que el sistema está preparado para que podamos utilizar el mismo criterio-os en cuántas unidades consideremos necesario u oportuno.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Repetimos proceso en todas las unidades. 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7º Finalmente, ponderamos los criterios específicos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de cada unidad para poder obtener una nota o calificación específica de la unidad. Ahora  ya podemos calificar los criterios seleccionados para cada unidad.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Las notas se pondrán en las casillas azules correspondientes.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endParaRPr lang="es-E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la calificación de los criterios obtenemos: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fontAlgn="base"/>
          <a:endParaRPr lang="es-ES" sz="1200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 La 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calificación o nota de la unidad 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 función del peso o ponderación dado a cada criterio a nivel intraunidad. Esa ponderación no coincide con la otorgada en el paso 4 para el cálculo de la nota final. Se trata de obtener una nota o foto fija de los aprendizajes de la unidad para poder informar al alumnado y sus familias con carácter periódico y formativo. Pero, hemos de recordar y recordarles que la calificación final del curso no es la media aritmética del resultado obtenido en cada una de las unidades.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fontAlgn="base"/>
          <a:endParaRPr lang="es-ES" sz="1200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 La 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calificación final 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de la asignatura al final del curso por la acumulación de las calificaciones de todos los criterios y en función del peso o ponderación otorgado a cada uno de ellos. Se visualiza en la fila "Suma de notas" de la hoja "Inicial".</a:t>
          </a:r>
          <a:endParaRPr lang="es-E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39997558519241921"/>
  </sheetPr>
  <dimension ref="A1:P32"/>
  <sheetViews>
    <sheetView showGridLines="0" tabSelected="1" topLeftCell="A25" workbookViewId="0">
      <pane xSplit="1" topLeftCell="B1" activePane="topRight" state="frozen"/>
      <selection pane="topRight" activeCell="B40" sqref="B40"/>
    </sheetView>
  </sheetViews>
  <sheetFormatPr baseColWidth="10" defaultColWidth="34.42578125" defaultRowHeight="16.5"/>
  <cols>
    <col min="1" max="1" width="29.140625" style="16" customWidth="1"/>
    <col min="2" max="7" width="185.42578125" style="4" customWidth="1"/>
    <col min="8" max="16384" width="34.42578125" style="16"/>
  </cols>
  <sheetData>
    <row r="1" spans="1:16" ht="15" customHeight="1">
      <c r="A1" s="24" t="s">
        <v>252</v>
      </c>
    </row>
    <row r="2" spans="1:16" s="21" customFormat="1" ht="15" customHeight="1">
      <c r="A2" s="24"/>
      <c r="B2" s="4"/>
      <c r="C2" s="5"/>
      <c r="D2" s="5"/>
      <c r="E2" s="5"/>
      <c r="F2" s="5"/>
      <c r="G2" s="5"/>
      <c r="N2" s="20"/>
    </row>
    <row r="3" spans="1:16" ht="15" customHeight="1">
      <c r="A3" s="24"/>
      <c r="N3" s="15"/>
      <c r="O3" s="15"/>
      <c r="P3" s="15"/>
    </row>
    <row r="4" spans="1:16" ht="15" customHeight="1">
      <c r="A4" s="22"/>
      <c r="N4" s="15"/>
      <c r="O4" s="15"/>
      <c r="P4" s="15"/>
    </row>
    <row r="5" spans="1:16">
      <c r="N5" s="14"/>
      <c r="O5" s="14"/>
      <c r="P5" s="14"/>
    </row>
    <row r="6" spans="1:16">
      <c r="N6" s="14"/>
      <c r="O6" s="14"/>
      <c r="P6" s="14"/>
    </row>
    <row r="7" spans="1:16">
      <c r="N7" s="14"/>
      <c r="O7" s="14"/>
      <c r="P7" s="14"/>
    </row>
    <row r="8" spans="1:16">
      <c r="N8" s="14"/>
      <c r="O8" s="14"/>
      <c r="P8" s="14"/>
    </row>
    <row r="9" spans="1:16">
      <c r="N9" s="14"/>
      <c r="O9" s="14"/>
      <c r="P9" s="14"/>
    </row>
    <row r="12" spans="1:16">
      <c r="K12" s="17"/>
    </row>
    <row r="17" spans="2:13">
      <c r="B17" s="23"/>
    </row>
    <row r="18" spans="2:13">
      <c r="B18" s="23"/>
    </row>
    <row r="19" spans="2:13">
      <c r="B19" s="23"/>
    </row>
    <row r="24" spans="2:13" ht="15" customHeight="1"/>
    <row r="25" spans="2:13" ht="15" customHeight="1"/>
    <row r="26" spans="2:13" ht="15" customHeight="1"/>
    <row r="27" spans="2:13" s="18" customFormat="1" ht="15" customHeight="1">
      <c r="B27" s="23"/>
      <c r="C27" s="23"/>
      <c r="D27" s="23"/>
      <c r="E27" s="23"/>
      <c r="F27" s="23"/>
      <c r="G27" s="23"/>
      <c r="L27" s="19"/>
      <c r="M27" s="19"/>
    </row>
    <row r="28" spans="2:13" s="18" customFormat="1" ht="15" customHeight="1">
      <c r="B28" s="23"/>
      <c r="C28" s="23"/>
      <c r="D28" s="23"/>
      <c r="E28" s="23"/>
      <c r="F28" s="23"/>
      <c r="G28" s="23"/>
      <c r="L28" s="19"/>
      <c r="M28" s="19"/>
    </row>
    <row r="29" spans="2:13" s="18" customFormat="1" ht="15" customHeight="1">
      <c r="B29" s="23"/>
      <c r="C29" s="23"/>
      <c r="D29" s="23"/>
      <c r="E29" s="23"/>
      <c r="F29" s="23"/>
      <c r="G29" s="23"/>
      <c r="L29" s="19"/>
      <c r="M29" s="19"/>
    </row>
    <row r="30" spans="2:13" ht="15" customHeight="1"/>
    <row r="31" spans="2:13" ht="15" customHeight="1"/>
    <row r="32" spans="2:13" ht="15" customHeight="1"/>
  </sheetData>
  <mergeCells count="1">
    <mergeCell ref="A1:A3"/>
  </mergeCell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39997558519241921"/>
  </sheetPr>
  <dimension ref="A2:B37"/>
  <sheetViews>
    <sheetView workbookViewId="0">
      <selection activeCell="D26" sqref="D26"/>
    </sheetView>
  </sheetViews>
  <sheetFormatPr baseColWidth="10" defaultRowHeight="20.100000000000001" customHeight="1"/>
  <cols>
    <col min="2" max="2" width="45.7109375" customWidth="1"/>
  </cols>
  <sheetData>
    <row r="2" spans="1:2" ht="20.100000000000001" customHeight="1">
      <c r="A2" t="s">
        <v>0</v>
      </c>
      <c r="B2" s="1">
        <v>1</v>
      </c>
    </row>
    <row r="3" spans="1:2" ht="20.100000000000001" customHeight="1">
      <c r="A3" t="s">
        <v>1</v>
      </c>
      <c r="B3" s="1">
        <v>2</v>
      </c>
    </row>
    <row r="4" spans="1:2" ht="20.100000000000001" customHeight="1">
      <c r="A4" t="s">
        <v>2</v>
      </c>
      <c r="B4" s="1">
        <v>3</v>
      </c>
    </row>
    <row r="5" spans="1:2" ht="20.100000000000001" customHeight="1">
      <c r="A5" t="s">
        <v>3</v>
      </c>
      <c r="B5" s="1">
        <v>4</v>
      </c>
    </row>
    <row r="6" spans="1:2" ht="20.100000000000001" customHeight="1">
      <c r="A6" t="s">
        <v>4</v>
      </c>
      <c r="B6" s="1">
        <v>5</v>
      </c>
    </row>
    <row r="7" spans="1:2" ht="20.100000000000001" customHeight="1">
      <c r="A7" t="s">
        <v>5</v>
      </c>
      <c r="B7" s="1">
        <v>6</v>
      </c>
    </row>
    <row r="8" spans="1:2" ht="20.100000000000001" customHeight="1">
      <c r="A8" t="s">
        <v>6</v>
      </c>
      <c r="B8" s="1">
        <v>7</v>
      </c>
    </row>
    <row r="9" spans="1:2" ht="20.100000000000001" customHeight="1">
      <c r="A9" t="s">
        <v>7</v>
      </c>
      <c r="B9" s="1">
        <v>8</v>
      </c>
    </row>
    <row r="10" spans="1:2" ht="20.100000000000001" customHeight="1">
      <c r="A10" t="s">
        <v>8</v>
      </c>
      <c r="B10" s="1">
        <v>9</v>
      </c>
    </row>
    <row r="11" spans="1:2" ht="20.100000000000001" customHeight="1">
      <c r="A11" t="s">
        <v>9</v>
      </c>
      <c r="B11" s="1">
        <v>10</v>
      </c>
    </row>
    <row r="12" spans="1:2" ht="20.100000000000001" customHeight="1">
      <c r="A12" t="s">
        <v>10</v>
      </c>
      <c r="B12" s="1">
        <v>11</v>
      </c>
    </row>
    <row r="13" spans="1:2" ht="20.100000000000001" customHeight="1">
      <c r="A13" t="s">
        <v>11</v>
      </c>
      <c r="B13" s="1">
        <v>12</v>
      </c>
    </row>
    <row r="14" spans="1:2" ht="20.100000000000001" customHeight="1">
      <c r="A14" t="s">
        <v>12</v>
      </c>
      <c r="B14" s="1">
        <v>13</v>
      </c>
    </row>
    <row r="15" spans="1:2" ht="20.100000000000001" customHeight="1">
      <c r="A15" t="s">
        <v>13</v>
      </c>
      <c r="B15" s="1">
        <v>14</v>
      </c>
    </row>
    <row r="16" spans="1:2" ht="20.100000000000001" customHeight="1">
      <c r="A16" t="s">
        <v>14</v>
      </c>
      <c r="B16" s="1">
        <v>15</v>
      </c>
    </row>
    <row r="17" spans="1:2" ht="20.100000000000001" customHeight="1">
      <c r="A17" t="s">
        <v>15</v>
      </c>
      <c r="B17" s="1">
        <v>16</v>
      </c>
    </row>
    <row r="18" spans="1:2" ht="20.100000000000001" customHeight="1">
      <c r="A18" t="s">
        <v>16</v>
      </c>
      <c r="B18" s="1">
        <v>17</v>
      </c>
    </row>
    <row r="19" spans="1:2" ht="20.100000000000001" customHeight="1">
      <c r="A19" t="s">
        <v>17</v>
      </c>
      <c r="B19" s="1">
        <v>18</v>
      </c>
    </row>
    <row r="20" spans="1:2" ht="20.100000000000001" customHeight="1">
      <c r="A20" t="s">
        <v>18</v>
      </c>
      <c r="B20" s="1">
        <v>19</v>
      </c>
    </row>
    <row r="21" spans="1:2" ht="20.100000000000001" customHeight="1">
      <c r="A21" t="s">
        <v>19</v>
      </c>
      <c r="B21" s="1">
        <v>20</v>
      </c>
    </row>
    <row r="22" spans="1:2" ht="20.100000000000001" customHeight="1">
      <c r="A22" t="s">
        <v>20</v>
      </c>
      <c r="B22" s="1">
        <v>21</v>
      </c>
    </row>
    <row r="23" spans="1:2" ht="20.100000000000001" customHeight="1">
      <c r="A23" t="s">
        <v>21</v>
      </c>
      <c r="B23" s="1">
        <v>22</v>
      </c>
    </row>
    <row r="24" spans="1:2" ht="20.100000000000001" customHeight="1">
      <c r="A24" t="s">
        <v>22</v>
      </c>
      <c r="B24" s="1">
        <v>23</v>
      </c>
    </row>
    <row r="25" spans="1:2" ht="20.100000000000001" customHeight="1">
      <c r="A25" t="s">
        <v>23</v>
      </c>
      <c r="B25" s="1">
        <v>24</v>
      </c>
    </row>
    <row r="26" spans="1:2" ht="20.100000000000001" customHeight="1">
      <c r="A26" t="s">
        <v>24</v>
      </c>
      <c r="B26" s="1">
        <v>25</v>
      </c>
    </row>
    <row r="27" spans="1:2" ht="20.100000000000001" customHeight="1">
      <c r="A27" t="s">
        <v>25</v>
      </c>
      <c r="B27" s="1">
        <v>26</v>
      </c>
    </row>
    <row r="28" spans="1:2" ht="20.100000000000001" customHeight="1">
      <c r="A28" t="s">
        <v>26</v>
      </c>
      <c r="B28" s="1">
        <v>27</v>
      </c>
    </row>
    <row r="29" spans="1:2" ht="20.100000000000001" customHeight="1">
      <c r="A29" t="s">
        <v>27</v>
      </c>
      <c r="B29" s="1">
        <v>28</v>
      </c>
    </row>
    <row r="30" spans="1:2" ht="20.100000000000001" customHeight="1">
      <c r="A30" t="s">
        <v>28</v>
      </c>
      <c r="B30" s="1">
        <v>29</v>
      </c>
    </row>
    <row r="31" spans="1:2" ht="20.100000000000001" customHeight="1">
      <c r="A31" t="s">
        <v>29</v>
      </c>
      <c r="B31" s="1">
        <v>30</v>
      </c>
    </row>
    <row r="32" spans="1:2" ht="20.100000000000001" customHeight="1">
      <c r="A32" t="s">
        <v>30</v>
      </c>
      <c r="B32" s="1">
        <v>31</v>
      </c>
    </row>
    <row r="33" spans="1:2" ht="20.100000000000001" customHeight="1">
      <c r="A33" t="s">
        <v>31</v>
      </c>
      <c r="B33" s="1">
        <v>32</v>
      </c>
    </row>
    <row r="34" spans="1:2" ht="20.100000000000001" customHeight="1">
      <c r="A34" t="s">
        <v>32</v>
      </c>
      <c r="B34" s="1">
        <v>33</v>
      </c>
    </row>
    <row r="35" spans="1:2" ht="20.100000000000001" customHeight="1">
      <c r="A35" t="s">
        <v>33</v>
      </c>
      <c r="B35" s="1">
        <v>34</v>
      </c>
    </row>
    <row r="36" spans="1:2" ht="20.100000000000001" customHeight="1">
      <c r="A36" t="s">
        <v>34</v>
      </c>
      <c r="B36" s="1">
        <v>35</v>
      </c>
    </row>
    <row r="37" spans="1:2" ht="20.100000000000001" customHeight="1">
      <c r="A37" t="s">
        <v>35</v>
      </c>
      <c r="B37" s="1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39997558519241921"/>
  </sheetPr>
  <dimension ref="A1:A210"/>
  <sheetViews>
    <sheetView workbookViewId="0">
      <selection activeCell="D26" sqref="D26"/>
    </sheetView>
  </sheetViews>
  <sheetFormatPr baseColWidth="10" defaultRowHeight="20.100000000000001" customHeight="1"/>
  <cols>
    <col min="1" max="1" width="57" style="3" customWidth="1"/>
  </cols>
  <sheetData>
    <row r="1" spans="1:1" ht="20.100000000000001" customHeight="1">
      <c r="A1" s="2" t="s">
        <v>36</v>
      </c>
    </row>
    <row r="2" spans="1:1" ht="20.100000000000001" customHeight="1">
      <c r="A2" s="2" t="s">
        <v>44</v>
      </c>
    </row>
    <row r="3" spans="1:1" ht="20.100000000000001" customHeight="1">
      <c r="A3" s="2" t="s">
        <v>45</v>
      </c>
    </row>
    <row r="4" spans="1:1" ht="20.100000000000001" customHeight="1">
      <c r="A4" s="2" t="s">
        <v>46</v>
      </c>
    </row>
    <row r="5" spans="1:1" ht="20.100000000000001" customHeight="1">
      <c r="A5" s="2" t="s">
        <v>47</v>
      </c>
    </row>
    <row r="6" spans="1:1" ht="20.100000000000001" customHeight="1">
      <c r="A6" s="2" t="s">
        <v>48</v>
      </c>
    </row>
    <row r="7" spans="1:1" ht="20.100000000000001" customHeight="1">
      <c r="A7" s="2" t="s">
        <v>49</v>
      </c>
    </row>
    <row r="8" spans="1:1" ht="20.100000000000001" customHeight="1">
      <c r="A8" s="2" t="s">
        <v>50</v>
      </c>
    </row>
    <row r="9" spans="1:1" ht="20.100000000000001" customHeight="1">
      <c r="A9" s="2" t="s">
        <v>51</v>
      </c>
    </row>
    <row r="10" spans="1:1" ht="20.100000000000001" customHeight="1">
      <c r="A10" s="2" t="s">
        <v>52</v>
      </c>
    </row>
    <row r="11" spans="1:1" ht="20.100000000000001" customHeight="1">
      <c r="A11" s="2" t="s">
        <v>53</v>
      </c>
    </row>
    <row r="12" spans="1:1" ht="20.100000000000001" customHeight="1">
      <c r="A12" s="2" t="s">
        <v>54</v>
      </c>
    </row>
    <row r="13" spans="1:1" ht="20.100000000000001" customHeight="1">
      <c r="A13" s="2" t="s">
        <v>55</v>
      </c>
    </row>
    <row r="14" spans="1:1" ht="20.100000000000001" customHeight="1">
      <c r="A14" s="2" t="s">
        <v>56</v>
      </c>
    </row>
    <row r="15" spans="1:1" ht="20.100000000000001" customHeight="1">
      <c r="A15" s="2" t="s">
        <v>57</v>
      </c>
    </row>
    <row r="16" spans="1:1" ht="20.100000000000001" customHeight="1">
      <c r="A16" s="2" t="s">
        <v>58</v>
      </c>
    </row>
    <row r="17" spans="1:1" ht="20.100000000000001" customHeight="1">
      <c r="A17" s="2" t="s">
        <v>59</v>
      </c>
    </row>
    <row r="18" spans="1:1" ht="20.100000000000001" customHeight="1">
      <c r="A18" s="2" t="s">
        <v>60</v>
      </c>
    </row>
    <row r="19" spans="1:1" ht="20.100000000000001" customHeight="1">
      <c r="A19" s="2" t="s">
        <v>61</v>
      </c>
    </row>
    <row r="20" spans="1:1" ht="20.100000000000001" customHeight="1">
      <c r="A20" s="2" t="s">
        <v>62</v>
      </c>
    </row>
    <row r="21" spans="1:1" ht="20.100000000000001" customHeight="1">
      <c r="A21" s="2" t="s">
        <v>63</v>
      </c>
    </row>
    <row r="22" spans="1:1" ht="20.100000000000001" customHeight="1">
      <c r="A22" s="2" t="s">
        <v>37</v>
      </c>
    </row>
    <row r="23" spans="1:1" ht="20.100000000000001" customHeight="1">
      <c r="A23" s="2" t="s">
        <v>64</v>
      </c>
    </row>
    <row r="24" spans="1:1" ht="20.100000000000001" customHeight="1">
      <c r="A24" s="2" t="s">
        <v>65</v>
      </c>
    </row>
    <row r="25" spans="1:1" ht="20.100000000000001" customHeight="1">
      <c r="A25" s="2" t="s">
        <v>66</v>
      </c>
    </row>
    <row r="26" spans="1:1" ht="20.100000000000001" customHeight="1">
      <c r="A26" s="2" t="s">
        <v>67</v>
      </c>
    </row>
    <row r="27" spans="1:1" ht="20.100000000000001" customHeight="1">
      <c r="A27" s="2" t="s">
        <v>68</v>
      </c>
    </row>
    <row r="28" spans="1:1" ht="20.100000000000001" customHeight="1">
      <c r="A28" s="2" t="s">
        <v>69</v>
      </c>
    </row>
    <row r="29" spans="1:1" ht="20.100000000000001" customHeight="1">
      <c r="A29" s="2" t="s">
        <v>70</v>
      </c>
    </row>
    <row r="30" spans="1:1" ht="20.100000000000001" customHeight="1">
      <c r="A30" s="2" t="s">
        <v>71</v>
      </c>
    </row>
    <row r="31" spans="1:1" ht="20.100000000000001" customHeight="1">
      <c r="A31" s="2" t="s">
        <v>72</v>
      </c>
    </row>
    <row r="32" spans="1:1" ht="20.100000000000001" customHeight="1">
      <c r="A32" s="2" t="s">
        <v>73</v>
      </c>
    </row>
    <row r="33" spans="1:1" ht="20.100000000000001" customHeight="1">
      <c r="A33" s="2" t="s">
        <v>74</v>
      </c>
    </row>
    <row r="34" spans="1:1" ht="20.100000000000001" customHeight="1">
      <c r="A34" s="2" t="s">
        <v>75</v>
      </c>
    </row>
    <row r="35" spans="1:1" ht="20.100000000000001" customHeight="1">
      <c r="A35" s="2" t="s">
        <v>76</v>
      </c>
    </row>
    <row r="36" spans="1:1" ht="20.100000000000001" customHeight="1">
      <c r="A36" s="2" t="s">
        <v>77</v>
      </c>
    </row>
    <row r="37" spans="1:1" ht="20.100000000000001" customHeight="1">
      <c r="A37" s="2" t="s">
        <v>78</v>
      </c>
    </row>
    <row r="38" spans="1:1" ht="20.100000000000001" customHeight="1">
      <c r="A38" s="2" t="s">
        <v>79</v>
      </c>
    </row>
    <row r="39" spans="1:1" ht="20.100000000000001" customHeight="1">
      <c r="A39" s="2" t="s">
        <v>80</v>
      </c>
    </row>
    <row r="40" spans="1:1" ht="20.100000000000001" customHeight="1">
      <c r="A40" s="2" t="s">
        <v>81</v>
      </c>
    </row>
    <row r="41" spans="1:1" ht="20.100000000000001" customHeight="1">
      <c r="A41" s="2" t="s">
        <v>82</v>
      </c>
    </row>
    <row r="42" spans="1:1" ht="20.100000000000001" customHeight="1">
      <c r="A42" s="2" t="s">
        <v>83</v>
      </c>
    </row>
    <row r="43" spans="1:1" ht="20.100000000000001" customHeight="1">
      <c r="A43" s="2" t="s">
        <v>38</v>
      </c>
    </row>
    <row r="44" spans="1:1" ht="20.100000000000001" customHeight="1">
      <c r="A44" s="2" t="s">
        <v>84</v>
      </c>
    </row>
    <row r="45" spans="1:1" ht="20.100000000000001" customHeight="1">
      <c r="A45" s="2" t="s">
        <v>85</v>
      </c>
    </row>
    <row r="46" spans="1:1" ht="20.100000000000001" customHeight="1">
      <c r="A46" s="2" t="s">
        <v>86</v>
      </c>
    </row>
    <row r="47" spans="1:1" ht="20.100000000000001" customHeight="1">
      <c r="A47" s="2" t="s">
        <v>87</v>
      </c>
    </row>
    <row r="48" spans="1:1" ht="20.100000000000001" customHeight="1">
      <c r="A48" s="2" t="s">
        <v>88</v>
      </c>
    </row>
    <row r="49" spans="1:1" ht="20.100000000000001" customHeight="1">
      <c r="A49" s="2" t="s">
        <v>89</v>
      </c>
    </row>
    <row r="50" spans="1:1" ht="20.100000000000001" customHeight="1">
      <c r="A50" s="2" t="s">
        <v>90</v>
      </c>
    </row>
    <row r="51" spans="1:1" ht="20.100000000000001" customHeight="1">
      <c r="A51" s="2" t="s">
        <v>91</v>
      </c>
    </row>
    <row r="52" spans="1:1" ht="20.100000000000001" customHeight="1">
      <c r="A52" s="2" t="s">
        <v>92</v>
      </c>
    </row>
    <row r="53" spans="1:1" ht="20.100000000000001" customHeight="1">
      <c r="A53" s="2" t="s">
        <v>93</v>
      </c>
    </row>
    <row r="54" spans="1:1" ht="20.100000000000001" customHeight="1">
      <c r="A54" s="2" t="s">
        <v>94</v>
      </c>
    </row>
    <row r="55" spans="1:1" ht="20.100000000000001" customHeight="1">
      <c r="A55" s="2" t="s">
        <v>95</v>
      </c>
    </row>
    <row r="56" spans="1:1" ht="20.100000000000001" customHeight="1">
      <c r="A56" s="2" t="s">
        <v>96</v>
      </c>
    </row>
    <row r="57" spans="1:1" ht="20.100000000000001" customHeight="1">
      <c r="A57" s="2" t="s">
        <v>97</v>
      </c>
    </row>
    <row r="58" spans="1:1" ht="20.100000000000001" customHeight="1">
      <c r="A58" s="2" t="s">
        <v>98</v>
      </c>
    </row>
    <row r="59" spans="1:1" ht="20.100000000000001" customHeight="1">
      <c r="A59" s="2" t="s">
        <v>99</v>
      </c>
    </row>
    <row r="60" spans="1:1" ht="20.100000000000001" customHeight="1">
      <c r="A60" s="2" t="s">
        <v>100</v>
      </c>
    </row>
    <row r="61" spans="1:1" ht="20.100000000000001" customHeight="1">
      <c r="A61" s="2" t="s">
        <v>101</v>
      </c>
    </row>
    <row r="62" spans="1:1" ht="20.100000000000001" customHeight="1">
      <c r="A62" s="2" t="s">
        <v>102</v>
      </c>
    </row>
    <row r="63" spans="1:1" ht="20.100000000000001" customHeight="1">
      <c r="A63" s="2" t="s">
        <v>103</v>
      </c>
    </row>
    <row r="64" spans="1:1" ht="20.100000000000001" customHeight="1">
      <c r="A64" s="2" t="s">
        <v>39</v>
      </c>
    </row>
    <row r="65" spans="1:1" ht="20.100000000000001" customHeight="1">
      <c r="A65" s="2" t="s">
        <v>104</v>
      </c>
    </row>
    <row r="66" spans="1:1" ht="20.100000000000001" customHeight="1">
      <c r="A66" s="2" t="s">
        <v>105</v>
      </c>
    </row>
    <row r="67" spans="1:1" ht="20.100000000000001" customHeight="1">
      <c r="A67" s="2" t="s">
        <v>106</v>
      </c>
    </row>
    <row r="68" spans="1:1" ht="20.100000000000001" customHeight="1">
      <c r="A68" s="2" t="s">
        <v>107</v>
      </c>
    </row>
    <row r="69" spans="1:1" ht="20.100000000000001" customHeight="1">
      <c r="A69" s="2" t="s">
        <v>108</v>
      </c>
    </row>
    <row r="70" spans="1:1" ht="20.100000000000001" customHeight="1">
      <c r="A70" s="2" t="s">
        <v>109</v>
      </c>
    </row>
    <row r="71" spans="1:1" ht="20.100000000000001" customHeight="1">
      <c r="A71" s="2" t="s">
        <v>110</v>
      </c>
    </row>
    <row r="72" spans="1:1" ht="20.100000000000001" customHeight="1">
      <c r="A72" s="2" t="s">
        <v>111</v>
      </c>
    </row>
    <row r="73" spans="1:1" ht="20.100000000000001" customHeight="1">
      <c r="A73" s="2" t="s">
        <v>112</v>
      </c>
    </row>
    <row r="74" spans="1:1" ht="20.100000000000001" customHeight="1">
      <c r="A74" s="2" t="s">
        <v>113</v>
      </c>
    </row>
    <row r="75" spans="1:1" ht="20.100000000000001" customHeight="1">
      <c r="A75" s="2" t="s">
        <v>114</v>
      </c>
    </row>
    <row r="76" spans="1:1" ht="20.100000000000001" customHeight="1">
      <c r="A76" s="2" t="s">
        <v>115</v>
      </c>
    </row>
    <row r="77" spans="1:1" ht="20.100000000000001" customHeight="1">
      <c r="A77" s="2" t="s">
        <v>116</v>
      </c>
    </row>
    <row r="78" spans="1:1" ht="20.100000000000001" customHeight="1">
      <c r="A78" s="2" t="s">
        <v>117</v>
      </c>
    </row>
    <row r="79" spans="1:1" ht="20.100000000000001" customHeight="1">
      <c r="A79" s="2" t="s">
        <v>118</v>
      </c>
    </row>
    <row r="80" spans="1:1" ht="20.100000000000001" customHeight="1">
      <c r="A80" s="2" t="s">
        <v>119</v>
      </c>
    </row>
    <row r="81" spans="1:1" ht="20.100000000000001" customHeight="1">
      <c r="A81" s="2" t="s">
        <v>120</v>
      </c>
    </row>
    <row r="82" spans="1:1" ht="20.100000000000001" customHeight="1">
      <c r="A82" s="2" t="s">
        <v>121</v>
      </c>
    </row>
    <row r="83" spans="1:1" ht="20.100000000000001" customHeight="1">
      <c r="A83" s="2" t="s">
        <v>122</v>
      </c>
    </row>
    <row r="84" spans="1:1" ht="20.100000000000001" customHeight="1">
      <c r="A84" s="2" t="s">
        <v>123</v>
      </c>
    </row>
    <row r="85" spans="1:1" ht="20.100000000000001" customHeight="1">
      <c r="A85" s="2" t="s">
        <v>40</v>
      </c>
    </row>
    <row r="86" spans="1:1" ht="20.100000000000001" customHeight="1">
      <c r="A86" s="2" t="s">
        <v>124</v>
      </c>
    </row>
    <row r="87" spans="1:1" ht="20.100000000000001" customHeight="1">
      <c r="A87" s="2" t="s">
        <v>125</v>
      </c>
    </row>
    <row r="88" spans="1:1" ht="20.100000000000001" customHeight="1">
      <c r="A88" s="2" t="s">
        <v>126</v>
      </c>
    </row>
    <row r="89" spans="1:1" ht="20.100000000000001" customHeight="1">
      <c r="A89" s="2" t="s">
        <v>127</v>
      </c>
    </row>
    <row r="90" spans="1:1" ht="20.100000000000001" customHeight="1">
      <c r="A90" s="2" t="s">
        <v>128</v>
      </c>
    </row>
    <row r="91" spans="1:1" ht="20.100000000000001" customHeight="1">
      <c r="A91" s="2" t="s">
        <v>129</v>
      </c>
    </row>
    <row r="92" spans="1:1" ht="20.100000000000001" customHeight="1">
      <c r="A92" s="2" t="s">
        <v>130</v>
      </c>
    </row>
    <row r="93" spans="1:1" ht="20.100000000000001" customHeight="1">
      <c r="A93" s="2" t="s">
        <v>131</v>
      </c>
    </row>
    <row r="94" spans="1:1" ht="20.100000000000001" customHeight="1">
      <c r="A94" s="2" t="s">
        <v>132</v>
      </c>
    </row>
    <row r="95" spans="1:1" ht="20.100000000000001" customHeight="1">
      <c r="A95" s="2" t="s">
        <v>133</v>
      </c>
    </row>
    <row r="96" spans="1:1" ht="20.100000000000001" customHeight="1">
      <c r="A96" s="2" t="s">
        <v>134</v>
      </c>
    </row>
    <row r="97" spans="1:1" ht="20.100000000000001" customHeight="1">
      <c r="A97" s="2" t="s">
        <v>135</v>
      </c>
    </row>
    <row r="98" spans="1:1" ht="20.100000000000001" customHeight="1">
      <c r="A98" s="2" t="s">
        <v>136</v>
      </c>
    </row>
    <row r="99" spans="1:1" ht="20.100000000000001" customHeight="1">
      <c r="A99" s="2" t="s">
        <v>137</v>
      </c>
    </row>
    <row r="100" spans="1:1" ht="20.100000000000001" customHeight="1">
      <c r="A100" s="2" t="s">
        <v>138</v>
      </c>
    </row>
    <row r="101" spans="1:1" ht="20.100000000000001" customHeight="1">
      <c r="A101" s="2" t="s">
        <v>139</v>
      </c>
    </row>
    <row r="102" spans="1:1" ht="20.100000000000001" customHeight="1">
      <c r="A102" s="2" t="s">
        <v>140</v>
      </c>
    </row>
    <row r="103" spans="1:1" ht="20.100000000000001" customHeight="1">
      <c r="A103" s="2" t="s">
        <v>141</v>
      </c>
    </row>
    <row r="104" spans="1:1" ht="20.100000000000001" customHeight="1">
      <c r="A104" s="2" t="s">
        <v>142</v>
      </c>
    </row>
    <row r="105" spans="1:1" ht="20.100000000000001" customHeight="1">
      <c r="A105" s="2" t="s">
        <v>143</v>
      </c>
    </row>
    <row r="106" spans="1:1" ht="20.100000000000001" customHeight="1">
      <c r="A106" s="2" t="s">
        <v>145</v>
      </c>
    </row>
    <row r="107" spans="1:1" ht="20.100000000000001" customHeight="1">
      <c r="A107" s="2" t="s">
        <v>144</v>
      </c>
    </row>
    <row r="108" spans="1:1" ht="20.100000000000001" customHeight="1">
      <c r="A108" s="2" t="s">
        <v>146</v>
      </c>
    </row>
    <row r="109" spans="1:1" ht="20.100000000000001" customHeight="1">
      <c r="A109" s="2" t="s">
        <v>147</v>
      </c>
    </row>
    <row r="110" spans="1:1" ht="20.100000000000001" customHeight="1">
      <c r="A110" s="2" t="s">
        <v>148</v>
      </c>
    </row>
    <row r="111" spans="1:1" ht="20.100000000000001" customHeight="1">
      <c r="A111" s="2" t="s">
        <v>149</v>
      </c>
    </row>
    <row r="112" spans="1:1" ht="20.100000000000001" customHeight="1">
      <c r="A112" s="2" t="s">
        <v>150</v>
      </c>
    </row>
    <row r="113" spans="1:1" ht="20.100000000000001" customHeight="1">
      <c r="A113" s="2" t="s">
        <v>151</v>
      </c>
    </row>
    <row r="114" spans="1:1" ht="20.100000000000001" customHeight="1">
      <c r="A114" s="2" t="s">
        <v>152</v>
      </c>
    </row>
    <row r="115" spans="1:1" ht="20.100000000000001" customHeight="1">
      <c r="A115" s="2" t="s">
        <v>153</v>
      </c>
    </row>
    <row r="116" spans="1:1" ht="20.100000000000001" customHeight="1">
      <c r="A116" s="2" t="s">
        <v>154</v>
      </c>
    </row>
    <row r="117" spans="1:1" ht="20.100000000000001" customHeight="1">
      <c r="A117" s="2" t="s">
        <v>155</v>
      </c>
    </row>
    <row r="118" spans="1:1" ht="20.100000000000001" customHeight="1">
      <c r="A118" s="2" t="s">
        <v>156</v>
      </c>
    </row>
    <row r="119" spans="1:1" ht="20.100000000000001" customHeight="1">
      <c r="A119" s="2" t="s">
        <v>157</v>
      </c>
    </row>
    <row r="120" spans="1:1" ht="20.100000000000001" customHeight="1">
      <c r="A120" s="2" t="s">
        <v>158</v>
      </c>
    </row>
    <row r="121" spans="1:1" ht="20.100000000000001" customHeight="1">
      <c r="A121" s="2" t="s">
        <v>159</v>
      </c>
    </row>
    <row r="122" spans="1:1" ht="20.100000000000001" customHeight="1">
      <c r="A122" s="2" t="s">
        <v>160</v>
      </c>
    </row>
    <row r="123" spans="1:1" ht="20.100000000000001" customHeight="1">
      <c r="A123" s="2" t="s">
        <v>161</v>
      </c>
    </row>
    <row r="124" spans="1:1" ht="20.100000000000001" customHeight="1">
      <c r="A124" s="2" t="s">
        <v>162</v>
      </c>
    </row>
    <row r="125" spans="1:1" ht="20.100000000000001" customHeight="1">
      <c r="A125" s="2" t="s">
        <v>163</v>
      </c>
    </row>
    <row r="126" spans="1:1" ht="20.100000000000001" customHeight="1">
      <c r="A126" s="2" t="s">
        <v>164</v>
      </c>
    </row>
    <row r="127" spans="1:1" ht="20.100000000000001" customHeight="1">
      <c r="A127" s="2" t="s">
        <v>41</v>
      </c>
    </row>
    <row r="128" spans="1:1" ht="20.100000000000001" customHeight="1">
      <c r="A128" s="2" t="s">
        <v>165</v>
      </c>
    </row>
    <row r="129" spans="1:1" ht="20.100000000000001" customHeight="1">
      <c r="A129" s="2" t="s">
        <v>166</v>
      </c>
    </row>
    <row r="130" spans="1:1" ht="20.100000000000001" customHeight="1">
      <c r="A130" s="2" t="s">
        <v>167</v>
      </c>
    </row>
    <row r="131" spans="1:1" ht="20.100000000000001" customHeight="1">
      <c r="A131" s="2" t="s">
        <v>168</v>
      </c>
    </row>
    <row r="132" spans="1:1" ht="20.100000000000001" customHeight="1">
      <c r="A132" s="2" t="s">
        <v>169</v>
      </c>
    </row>
    <row r="133" spans="1:1" ht="20.100000000000001" customHeight="1">
      <c r="A133" s="2" t="s">
        <v>170</v>
      </c>
    </row>
    <row r="134" spans="1:1" ht="20.100000000000001" customHeight="1">
      <c r="A134" s="2" t="s">
        <v>171</v>
      </c>
    </row>
    <row r="135" spans="1:1" ht="20.100000000000001" customHeight="1">
      <c r="A135" s="2" t="s">
        <v>172</v>
      </c>
    </row>
    <row r="136" spans="1:1" ht="20.100000000000001" customHeight="1">
      <c r="A136" s="2" t="s">
        <v>173</v>
      </c>
    </row>
    <row r="137" spans="1:1" ht="20.100000000000001" customHeight="1">
      <c r="A137" s="2" t="s">
        <v>174</v>
      </c>
    </row>
    <row r="138" spans="1:1" ht="20.100000000000001" customHeight="1">
      <c r="A138" s="2" t="s">
        <v>175</v>
      </c>
    </row>
    <row r="139" spans="1:1" ht="20.100000000000001" customHeight="1">
      <c r="A139" s="2" t="s">
        <v>176</v>
      </c>
    </row>
    <row r="140" spans="1:1" ht="20.100000000000001" customHeight="1">
      <c r="A140" s="2" t="s">
        <v>177</v>
      </c>
    </row>
    <row r="141" spans="1:1" ht="20.100000000000001" customHeight="1">
      <c r="A141" s="2" t="s">
        <v>178</v>
      </c>
    </row>
    <row r="142" spans="1:1" ht="20.100000000000001" customHeight="1">
      <c r="A142" s="2" t="s">
        <v>179</v>
      </c>
    </row>
    <row r="143" spans="1:1" ht="20.100000000000001" customHeight="1">
      <c r="A143" s="2" t="s">
        <v>180</v>
      </c>
    </row>
    <row r="144" spans="1:1" ht="20.100000000000001" customHeight="1">
      <c r="A144" s="2" t="s">
        <v>181</v>
      </c>
    </row>
    <row r="145" spans="1:1" ht="20.100000000000001" customHeight="1">
      <c r="A145" s="2" t="s">
        <v>182</v>
      </c>
    </row>
    <row r="146" spans="1:1" ht="20.100000000000001" customHeight="1">
      <c r="A146" s="2" t="s">
        <v>183</v>
      </c>
    </row>
    <row r="147" spans="1:1" ht="20.100000000000001" customHeight="1">
      <c r="A147" s="2" t="s">
        <v>184</v>
      </c>
    </row>
    <row r="148" spans="1:1" ht="20.100000000000001" customHeight="1">
      <c r="A148" s="2" t="s">
        <v>42</v>
      </c>
    </row>
    <row r="149" spans="1:1" ht="20.100000000000001" customHeight="1">
      <c r="A149" s="2" t="s">
        <v>185</v>
      </c>
    </row>
    <row r="150" spans="1:1" ht="20.100000000000001" customHeight="1">
      <c r="A150" s="2" t="s">
        <v>186</v>
      </c>
    </row>
    <row r="151" spans="1:1" ht="20.100000000000001" customHeight="1">
      <c r="A151" s="2" t="s">
        <v>187</v>
      </c>
    </row>
    <row r="152" spans="1:1" ht="20.100000000000001" customHeight="1">
      <c r="A152" s="2" t="s">
        <v>188</v>
      </c>
    </row>
    <row r="153" spans="1:1" ht="20.100000000000001" customHeight="1">
      <c r="A153" s="2" t="s">
        <v>189</v>
      </c>
    </row>
    <row r="154" spans="1:1" ht="20.100000000000001" customHeight="1">
      <c r="A154" s="2" t="s">
        <v>190</v>
      </c>
    </row>
    <row r="155" spans="1:1" ht="20.100000000000001" customHeight="1">
      <c r="A155" s="2" t="s">
        <v>191</v>
      </c>
    </row>
    <row r="156" spans="1:1" ht="20.100000000000001" customHeight="1">
      <c r="A156" s="2" t="s">
        <v>192</v>
      </c>
    </row>
    <row r="157" spans="1:1" ht="20.100000000000001" customHeight="1">
      <c r="A157" s="2" t="s">
        <v>193</v>
      </c>
    </row>
    <row r="158" spans="1:1" ht="20.100000000000001" customHeight="1">
      <c r="A158" s="2" t="s">
        <v>194</v>
      </c>
    </row>
    <row r="159" spans="1:1" ht="20.100000000000001" customHeight="1">
      <c r="A159" s="2" t="s">
        <v>195</v>
      </c>
    </row>
    <row r="160" spans="1:1" ht="20.100000000000001" customHeight="1">
      <c r="A160" s="2" t="s">
        <v>196</v>
      </c>
    </row>
    <row r="161" spans="1:1" ht="20.100000000000001" customHeight="1">
      <c r="A161" s="2" t="s">
        <v>197</v>
      </c>
    </row>
    <row r="162" spans="1:1" ht="20.100000000000001" customHeight="1">
      <c r="A162" s="2" t="s">
        <v>198</v>
      </c>
    </row>
    <row r="163" spans="1:1" ht="20.100000000000001" customHeight="1">
      <c r="A163" s="2" t="s">
        <v>199</v>
      </c>
    </row>
    <row r="164" spans="1:1" ht="20.100000000000001" customHeight="1">
      <c r="A164" s="2" t="s">
        <v>200</v>
      </c>
    </row>
    <row r="165" spans="1:1" ht="20.100000000000001" customHeight="1">
      <c r="A165" s="2" t="s">
        <v>201</v>
      </c>
    </row>
    <row r="166" spans="1:1" ht="20.100000000000001" customHeight="1">
      <c r="A166" s="2" t="s">
        <v>202</v>
      </c>
    </row>
    <row r="167" spans="1:1" ht="20.100000000000001" customHeight="1">
      <c r="A167" s="2" t="s">
        <v>203</v>
      </c>
    </row>
    <row r="168" spans="1:1" ht="20.100000000000001" customHeight="1">
      <c r="A168" s="2" t="s">
        <v>204</v>
      </c>
    </row>
    <row r="169" spans="1:1" ht="20.100000000000001" customHeight="1">
      <c r="A169" s="2" t="s">
        <v>205</v>
      </c>
    </row>
    <row r="170" spans="1:1" ht="20.100000000000001" customHeight="1">
      <c r="A170" s="2" t="s">
        <v>206</v>
      </c>
    </row>
    <row r="171" spans="1:1" ht="20.100000000000001" customHeight="1">
      <c r="A171" s="2" t="s">
        <v>207</v>
      </c>
    </row>
    <row r="172" spans="1:1" ht="20.100000000000001" customHeight="1">
      <c r="A172" s="2" t="s">
        <v>208</v>
      </c>
    </row>
    <row r="173" spans="1:1" ht="20.100000000000001" customHeight="1">
      <c r="A173" s="2" t="s">
        <v>209</v>
      </c>
    </row>
    <row r="174" spans="1:1" ht="20.100000000000001" customHeight="1">
      <c r="A174" s="2" t="s">
        <v>210</v>
      </c>
    </row>
    <row r="175" spans="1:1" ht="20.100000000000001" customHeight="1">
      <c r="A175" s="2" t="s">
        <v>211</v>
      </c>
    </row>
    <row r="176" spans="1:1" ht="20.100000000000001" customHeight="1">
      <c r="A176" s="2" t="s">
        <v>212</v>
      </c>
    </row>
    <row r="177" spans="1:1" ht="20.100000000000001" customHeight="1">
      <c r="A177" s="2" t="s">
        <v>213</v>
      </c>
    </row>
    <row r="178" spans="1:1" ht="20.100000000000001" customHeight="1">
      <c r="A178" s="2" t="s">
        <v>214</v>
      </c>
    </row>
    <row r="179" spans="1:1" ht="20.100000000000001" customHeight="1">
      <c r="A179" s="2" t="s">
        <v>215</v>
      </c>
    </row>
    <row r="180" spans="1:1" ht="20.100000000000001" customHeight="1">
      <c r="A180" s="2" t="s">
        <v>216</v>
      </c>
    </row>
    <row r="181" spans="1:1" ht="20.100000000000001" customHeight="1">
      <c r="A181" s="2" t="s">
        <v>217</v>
      </c>
    </row>
    <row r="182" spans="1:1" ht="20.100000000000001" customHeight="1">
      <c r="A182" s="2" t="s">
        <v>218</v>
      </c>
    </row>
    <row r="183" spans="1:1" ht="20.100000000000001" customHeight="1">
      <c r="A183" s="2" t="s">
        <v>219</v>
      </c>
    </row>
    <row r="184" spans="1:1" ht="20.100000000000001" customHeight="1">
      <c r="A184" s="2" t="s">
        <v>220</v>
      </c>
    </row>
    <row r="185" spans="1:1" ht="20.100000000000001" customHeight="1">
      <c r="A185" s="2" t="s">
        <v>221</v>
      </c>
    </row>
    <row r="186" spans="1:1" ht="20.100000000000001" customHeight="1">
      <c r="A186" s="2" t="s">
        <v>222</v>
      </c>
    </row>
    <row r="187" spans="1:1" ht="20.100000000000001" customHeight="1">
      <c r="A187" s="2" t="s">
        <v>223</v>
      </c>
    </row>
    <row r="188" spans="1:1" ht="20.100000000000001" customHeight="1">
      <c r="A188" s="2" t="s">
        <v>224</v>
      </c>
    </row>
    <row r="189" spans="1:1" ht="20.100000000000001" customHeight="1">
      <c r="A189" s="2" t="s">
        <v>225</v>
      </c>
    </row>
    <row r="190" spans="1:1" ht="20.100000000000001" customHeight="1">
      <c r="A190" s="2" t="s">
        <v>43</v>
      </c>
    </row>
    <row r="191" spans="1:1" ht="20.100000000000001" customHeight="1">
      <c r="A191" s="2" t="s">
        <v>226</v>
      </c>
    </row>
    <row r="192" spans="1:1" ht="20.100000000000001" customHeight="1">
      <c r="A192" s="2" t="s">
        <v>227</v>
      </c>
    </row>
    <row r="193" spans="1:1" ht="20.100000000000001" customHeight="1">
      <c r="A193" s="2" t="s">
        <v>228</v>
      </c>
    </row>
    <row r="194" spans="1:1" ht="20.100000000000001" customHeight="1">
      <c r="A194" s="2" t="s">
        <v>229</v>
      </c>
    </row>
    <row r="195" spans="1:1" ht="20.100000000000001" customHeight="1">
      <c r="A195" s="2" t="s">
        <v>230</v>
      </c>
    </row>
    <row r="196" spans="1:1" ht="20.100000000000001" customHeight="1">
      <c r="A196" s="2" t="s">
        <v>231</v>
      </c>
    </row>
    <row r="197" spans="1:1" ht="20.100000000000001" customHeight="1">
      <c r="A197" s="2" t="s">
        <v>232</v>
      </c>
    </row>
    <row r="198" spans="1:1" ht="20.100000000000001" customHeight="1">
      <c r="A198" s="2" t="s">
        <v>233</v>
      </c>
    </row>
    <row r="199" spans="1:1" ht="20.100000000000001" customHeight="1">
      <c r="A199" s="2" t="s">
        <v>234</v>
      </c>
    </row>
    <row r="200" spans="1:1" ht="20.100000000000001" customHeight="1">
      <c r="A200" s="2" t="s">
        <v>235</v>
      </c>
    </row>
    <row r="201" spans="1:1" ht="20.100000000000001" customHeight="1">
      <c r="A201" s="2" t="s">
        <v>236</v>
      </c>
    </row>
    <row r="202" spans="1:1" ht="20.100000000000001" customHeight="1">
      <c r="A202" s="2" t="s">
        <v>237</v>
      </c>
    </row>
    <row r="203" spans="1:1" ht="20.100000000000001" customHeight="1">
      <c r="A203" s="2" t="s">
        <v>238</v>
      </c>
    </row>
    <row r="204" spans="1:1" ht="20.100000000000001" customHeight="1">
      <c r="A204" s="2" t="s">
        <v>239</v>
      </c>
    </row>
    <row r="205" spans="1:1" ht="20.100000000000001" customHeight="1">
      <c r="A205" s="2" t="s">
        <v>240</v>
      </c>
    </row>
    <row r="206" spans="1:1" ht="20.100000000000001" customHeight="1">
      <c r="A206" s="2" t="s">
        <v>241</v>
      </c>
    </row>
    <row r="207" spans="1:1" ht="20.100000000000001" customHeight="1">
      <c r="A207" s="2" t="s">
        <v>242</v>
      </c>
    </row>
    <row r="208" spans="1:1" ht="20.100000000000001" customHeight="1">
      <c r="A208" s="2" t="s">
        <v>243</v>
      </c>
    </row>
    <row r="209" spans="1:1" ht="20.100000000000001" customHeight="1">
      <c r="A209" s="2" t="s">
        <v>244</v>
      </c>
    </row>
    <row r="210" spans="1:1" ht="20.100000000000001" customHeight="1">
      <c r="A210" s="2" t="s">
        <v>245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39997558519241921"/>
  </sheetPr>
  <dimension ref="A2:I213"/>
  <sheetViews>
    <sheetView workbookViewId="0">
      <pane ySplit="3" topLeftCell="A4" activePane="bottomLeft" state="frozen"/>
      <selection activeCell="D26" sqref="D26"/>
      <selection pane="bottomLeft" activeCell="D26" sqref="D26"/>
    </sheetView>
  </sheetViews>
  <sheetFormatPr baseColWidth="10" defaultRowHeight="20.100000000000001" customHeight="1"/>
  <cols>
    <col min="1" max="1" width="55.5703125" style="11" customWidth="1"/>
    <col min="2" max="2" width="3.7109375" style="11" customWidth="1"/>
    <col min="3" max="6" width="31.140625" style="13" customWidth="1"/>
    <col min="7" max="7" width="31.140625" style="11" customWidth="1"/>
    <col min="8" max="16384" width="11.42578125" style="11"/>
  </cols>
  <sheetData>
    <row r="2" spans="1:9" ht="20.100000000000001" customHeight="1">
      <c r="A2" s="6" t="s">
        <v>246</v>
      </c>
      <c r="B2" s="6"/>
      <c r="C2" s="7" t="s">
        <v>251</v>
      </c>
      <c r="D2" s="8" t="s">
        <v>249</v>
      </c>
      <c r="E2" s="8" t="s">
        <v>248</v>
      </c>
      <c r="F2" s="8" t="s">
        <v>247</v>
      </c>
      <c r="G2" s="9" t="s">
        <v>250</v>
      </c>
      <c r="H2" s="10"/>
      <c r="I2" s="10"/>
    </row>
    <row r="3" spans="1:9" ht="15" customHeight="1">
      <c r="A3" s="6"/>
      <c r="B3" s="6"/>
      <c r="C3" s="7"/>
      <c r="D3" s="8"/>
      <c r="E3" s="8"/>
      <c r="F3" s="8"/>
      <c r="G3" s="9"/>
      <c r="H3" s="10"/>
      <c r="I3" s="10"/>
    </row>
    <row r="4" spans="1:9" ht="20.100000000000001" customHeight="1">
      <c r="A4" s="12">
        <f>Inicial!A5</f>
        <v>0</v>
      </c>
      <c r="B4" s="12">
        <f>Inicial!B5</f>
        <v>0</v>
      </c>
      <c r="C4" s="6"/>
      <c r="D4" s="6"/>
      <c r="E4" s="6"/>
      <c r="F4" s="6"/>
      <c r="G4" s="12"/>
    </row>
    <row r="5" spans="1:9" ht="20.100000000000001" customHeight="1">
      <c r="A5" s="12">
        <f>Inicial!A6</f>
        <v>0</v>
      </c>
      <c r="B5" s="12">
        <f>Inicial!B6</f>
        <v>0</v>
      </c>
      <c r="C5" s="6"/>
      <c r="D5" s="6"/>
      <c r="E5" s="6"/>
      <c r="F5" s="6"/>
      <c r="G5" s="12"/>
    </row>
    <row r="6" spans="1:9" ht="20.100000000000001" customHeight="1">
      <c r="A6" s="12">
        <f>Inicial!A7</f>
        <v>0</v>
      </c>
      <c r="B6" s="12">
        <f>Inicial!B7</f>
        <v>0</v>
      </c>
      <c r="C6" s="6"/>
      <c r="D6" s="6"/>
      <c r="E6" s="6"/>
      <c r="F6" s="6"/>
      <c r="G6" s="12"/>
    </row>
    <row r="7" spans="1:9" ht="20.100000000000001" customHeight="1">
      <c r="A7" s="12">
        <f>Inicial!A8</f>
        <v>0</v>
      </c>
      <c r="B7" s="12">
        <f>Inicial!B8</f>
        <v>0</v>
      </c>
      <c r="C7" s="6"/>
      <c r="D7" s="6"/>
      <c r="E7" s="6"/>
      <c r="F7" s="6"/>
      <c r="G7" s="12"/>
    </row>
    <row r="8" spans="1:9" ht="20.100000000000001" customHeight="1">
      <c r="A8" s="12">
        <f>Inicial!A9</f>
        <v>0</v>
      </c>
      <c r="B8" s="12">
        <f>Inicial!B9</f>
        <v>0</v>
      </c>
      <c r="C8" s="6"/>
      <c r="D8" s="6"/>
      <c r="E8" s="6"/>
      <c r="F8" s="6"/>
      <c r="G8" s="12"/>
    </row>
    <row r="9" spans="1:9" ht="20.100000000000001" customHeight="1">
      <c r="A9" s="12">
        <f>Inicial!A10</f>
        <v>0</v>
      </c>
      <c r="B9" s="12">
        <f>Inicial!B10</f>
        <v>0</v>
      </c>
      <c r="C9" s="6"/>
      <c r="D9" s="6"/>
      <c r="E9" s="6"/>
      <c r="F9" s="6"/>
      <c r="G9" s="12"/>
    </row>
    <row r="10" spans="1:9" ht="20.100000000000001" customHeight="1">
      <c r="A10" s="12">
        <f>Inicial!A11</f>
        <v>0</v>
      </c>
      <c r="B10" s="12">
        <f>Inicial!B11</f>
        <v>0</v>
      </c>
      <c r="C10" s="6"/>
      <c r="D10" s="6"/>
      <c r="E10" s="6"/>
      <c r="F10" s="6"/>
      <c r="G10" s="12"/>
    </row>
    <row r="11" spans="1:9" ht="20.100000000000001" customHeight="1">
      <c r="A11" s="12">
        <f>Inicial!A12</f>
        <v>0</v>
      </c>
      <c r="B11" s="12">
        <f>Inicial!B12</f>
        <v>0</v>
      </c>
      <c r="C11" s="6"/>
      <c r="D11" s="6"/>
      <c r="E11" s="6"/>
      <c r="F11" s="6"/>
      <c r="G11" s="12"/>
    </row>
    <row r="12" spans="1:9" ht="20.100000000000001" customHeight="1">
      <c r="A12" s="12">
        <f>Inicial!A13</f>
        <v>0</v>
      </c>
      <c r="B12" s="12">
        <f>Inicial!B13</f>
        <v>0</v>
      </c>
      <c r="C12" s="6"/>
      <c r="D12" s="6"/>
      <c r="E12" s="6"/>
      <c r="F12" s="6"/>
      <c r="G12" s="12"/>
    </row>
    <row r="13" spans="1:9" ht="20.100000000000001" customHeight="1">
      <c r="A13" s="12">
        <f>Inicial!A14</f>
        <v>0</v>
      </c>
      <c r="B13" s="12">
        <f>Inicial!B14</f>
        <v>0</v>
      </c>
      <c r="C13" s="6"/>
      <c r="D13" s="6"/>
      <c r="E13" s="6"/>
      <c r="F13" s="6"/>
      <c r="G13" s="12"/>
    </row>
    <row r="14" spans="1:9" ht="20.100000000000001" customHeight="1">
      <c r="A14" s="12">
        <f>Inicial!A15</f>
        <v>0</v>
      </c>
      <c r="B14" s="12">
        <f>Inicial!B15</f>
        <v>0</v>
      </c>
      <c r="C14" s="6"/>
      <c r="D14" s="6"/>
      <c r="E14" s="6"/>
      <c r="F14" s="6"/>
      <c r="G14" s="12"/>
    </row>
    <row r="15" spans="1:9" ht="20.100000000000001" customHeight="1">
      <c r="A15" s="12">
        <f>Inicial!A16</f>
        <v>0</v>
      </c>
      <c r="B15" s="12">
        <f>Inicial!B16</f>
        <v>0</v>
      </c>
      <c r="C15" s="6"/>
      <c r="D15" s="6"/>
      <c r="E15" s="6"/>
      <c r="F15" s="6"/>
      <c r="G15" s="12"/>
    </row>
    <row r="16" spans="1:9" ht="20.100000000000001" customHeight="1">
      <c r="A16" s="12">
        <f>Inicial!A17</f>
        <v>0</v>
      </c>
      <c r="B16" s="12">
        <f>Inicial!B17</f>
        <v>0</v>
      </c>
      <c r="C16" s="6"/>
      <c r="D16" s="6"/>
      <c r="E16" s="6"/>
      <c r="F16" s="6"/>
      <c r="G16" s="12"/>
    </row>
    <row r="17" spans="1:7" ht="20.100000000000001" customHeight="1">
      <c r="A17" s="12">
        <f>Inicial!A18</f>
        <v>0</v>
      </c>
      <c r="B17" s="12">
        <f>Inicial!B18</f>
        <v>0</v>
      </c>
      <c r="C17" s="6"/>
      <c r="D17" s="6"/>
      <c r="E17" s="6"/>
      <c r="F17" s="6"/>
      <c r="G17" s="12"/>
    </row>
    <row r="18" spans="1:7" ht="20.100000000000001" customHeight="1">
      <c r="A18" s="12">
        <f>Inicial!A19</f>
        <v>0</v>
      </c>
      <c r="B18" s="12">
        <f>Inicial!B19</f>
        <v>0</v>
      </c>
      <c r="C18" s="6"/>
      <c r="D18" s="6"/>
      <c r="E18" s="6"/>
      <c r="F18" s="6"/>
      <c r="G18" s="12"/>
    </row>
    <row r="19" spans="1:7" ht="20.100000000000001" customHeight="1">
      <c r="A19" s="12">
        <f>Inicial!A20</f>
        <v>0</v>
      </c>
      <c r="B19" s="12">
        <f>Inicial!B20</f>
        <v>0</v>
      </c>
      <c r="C19" s="6"/>
      <c r="D19" s="6"/>
      <c r="E19" s="6"/>
      <c r="F19" s="6"/>
      <c r="G19" s="12"/>
    </row>
    <row r="20" spans="1:7" ht="20.100000000000001" customHeight="1">
      <c r="A20" s="12">
        <f>Inicial!A21</f>
        <v>0</v>
      </c>
      <c r="B20" s="12">
        <f>Inicial!B21</f>
        <v>0</v>
      </c>
      <c r="C20" s="6"/>
      <c r="D20" s="6"/>
      <c r="E20" s="6"/>
      <c r="F20" s="6"/>
      <c r="G20" s="12"/>
    </row>
    <row r="21" spans="1:7" ht="20.100000000000001" customHeight="1">
      <c r="A21" s="12">
        <f>Inicial!A22</f>
        <v>0</v>
      </c>
      <c r="B21" s="12">
        <f>Inicial!B22</f>
        <v>0</v>
      </c>
      <c r="C21" s="6"/>
      <c r="D21" s="6"/>
      <c r="E21" s="6"/>
      <c r="F21" s="6"/>
      <c r="G21" s="12"/>
    </row>
    <row r="22" spans="1:7" ht="20.100000000000001" customHeight="1">
      <c r="A22" s="12">
        <f>Inicial!A23</f>
        <v>0</v>
      </c>
      <c r="B22" s="12">
        <f>Inicial!B23</f>
        <v>0</v>
      </c>
      <c r="C22" s="6"/>
      <c r="D22" s="6"/>
      <c r="E22" s="6"/>
      <c r="F22" s="6"/>
      <c r="G22" s="12"/>
    </row>
    <row r="23" spans="1:7" ht="20.100000000000001" customHeight="1">
      <c r="A23" s="12">
        <f>Inicial!A24</f>
        <v>0</v>
      </c>
      <c r="B23" s="12">
        <f>Inicial!B24</f>
        <v>0</v>
      </c>
      <c r="C23" s="6"/>
      <c r="D23" s="6"/>
      <c r="E23" s="6"/>
      <c r="F23" s="6"/>
      <c r="G23" s="12"/>
    </row>
    <row r="24" spans="1:7" ht="20.100000000000001" customHeight="1">
      <c r="A24" s="12">
        <f>Inicial!A25</f>
        <v>0</v>
      </c>
      <c r="B24" s="12">
        <f>Inicial!B25</f>
        <v>0</v>
      </c>
      <c r="C24" s="6"/>
      <c r="D24" s="6"/>
      <c r="E24" s="6"/>
      <c r="F24" s="6"/>
      <c r="G24" s="12"/>
    </row>
    <row r="25" spans="1:7" ht="20.100000000000001" customHeight="1">
      <c r="A25" s="12">
        <f>Inicial!A26</f>
        <v>0</v>
      </c>
      <c r="B25" s="12">
        <f>Inicial!B26</f>
        <v>0</v>
      </c>
      <c r="C25" s="6"/>
      <c r="D25" s="6"/>
      <c r="E25" s="6"/>
      <c r="F25" s="6"/>
      <c r="G25" s="12"/>
    </row>
    <row r="26" spans="1:7" ht="20.100000000000001" customHeight="1">
      <c r="A26" s="12">
        <f>Inicial!A27</f>
        <v>0</v>
      </c>
      <c r="B26" s="12">
        <f>Inicial!B27</f>
        <v>0</v>
      </c>
      <c r="C26" s="6"/>
      <c r="D26" s="6"/>
      <c r="E26" s="6"/>
      <c r="F26" s="6"/>
      <c r="G26" s="12"/>
    </row>
    <row r="27" spans="1:7" ht="20.100000000000001" customHeight="1">
      <c r="A27" s="12">
        <f>Inicial!A28</f>
        <v>0</v>
      </c>
      <c r="B27" s="12">
        <f>Inicial!B28</f>
        <v>0</v>
      </c>
      <c r="C27" s="6"/>
      <c r="D27" s="6"/>
      <c r="E27" s="6"/>
      <c r="F27" s="6"/>
      <c r="G27" s="12"/>
    </row>
    <row r="28" spans="1:7" ht="20.100000000000001" customHeight="1">
      <c r="A28" s="12">
        <f>Inicial!A29</f>
        <v>0</v>
      </c>
      <c r="B28" s="12">
        <f>Inicial!B29</f>
        <v>0</v>
      </c>
      <c r="C28" s="6"/>
      <c r="D28" s="6"/>
      <c r="E28" s="6"/>
      <c r="F28" s="6"/>
      <c r="G28" s="12"/>
    </row>
    <row r="29" spans="1:7" ht="20.100000000000001" customHeight="1">
      <c r="A29" s="12">
        <f>Inicial!A30</f>
        <v>0</v>
      </c>
      <c r="B29" s="12">
        <f>Inicial!B30</f>
        <v>0</v>
      </c>
      <c r="C29" s="6"/>
      <c r="D29" s="6"/>
      <c r="E29" s="6"/>
      <c r="F29" s="6"/>
      <c r="G29" s="12"/>
    </row>
    <row r="30" spans="1:7" ht="20.100000000000001" customHeight="1">
      <c r="A30" s="12">
        <f>Inicial!A31</f>
        <v>0</v>
      </c>
      <c r="B30" s="12">
        <f>Inicial!B31</f>
        <v>0</v>
      </c>
      <c r="C30" s="6"/>
      <c r="D30" s="6"/>
      <c r="E30" s="6"/>
      <c r="F30" s="6"/>
      <c r="G30" s="12"/>
    </row>
    <row r="31" spans="1:7" ht="20.100000000000001" customHeight="1">
      <c r="A31" s="12">
        <f>Inicial!A32</f>
        <v>0</v>
      </c>
      <c r="B31" s="12">
        <f>Inicial!B32</f>
        <v>0</v>
      </c>
      <c r="C31" s="6"/>
      <c r="D31" s="6"/>
      <c r="E31" s="6"/>
      <c r="F31" s="6"/>
      <c r="G31" s="12"/>
    </row>
    <row r="32" spans="1:7" ht="20.100000000000001" customHeight="1">
      <c r="A32" s="12">
        <f>Inicial!A33</f>
        <v>0</v>
      </c>
      <c r="B32" s="12">
        <f>Inicial!B33</f>
        <v>0</v>
      </c>
      <c r="C32" s="6"/>
      <c r="D32" s="6"/>
      <c r="E32" s="6"/>
      <c r="F32" s="6"/>
      <c r="G32" s="12"/>
    </row>
    <row r="33" spans="1:7" ht="20.100000000000001" customHeight="1">
      <c r="A33" s="12">
        <f>Inicial!A34</f>
        <v>0</v>
      </c>
      <c r="B33" s="12">
        <f>Inicial!B34</f>
        <v>0</v>
      </c>
      <c r="C33" s="6"/>
      <c r="D33" s="6"/>
      <c r="E33" s="6"/>
      <c r="F33" s="6"/>
      <c r="G33" s="12"/>
    </row>
    <row r="34" spans="1:7" ht="20.100000000000001" customHeight="1">
      <c r="A34" s="12">
        <f>Inicial!A35</f>
        <v>0</v>
      </c>
      <c r="B34" s="12">
        <f>Inicial!B35</f>
        <v>0</v>
      </c>
      <c r="C34" s="6"/>
      <c r="D34" s="6"/>
      <c r="E34" s="6"/>
      <c r="F34" s="6"/>
      <c r="G34" s="12"/>
    </row>
    <row r="35" spans="1:7" ht="20.100000000000001" customHeight="1">
      <c r="A35" s="12">
        <f>Inicial!A36</f>
        <v>0</v>
      </c>
      <c r="B35" s="12">
        <f>Inicial!B36</f>
        <v>0</v>
      </c>
      <c r="C35" s="6"/>
      <c r="D35" s="6"/>
      <c r="E35" s="6"/>
      <c r="F35" s="6"/>
      <c r="G35" s="12"/>
    </row>
    <row r="36" spans="1:7" ht="20.100000000000001" customHeight="1">
      <c r="A36" s="12">
        <f>Inicial!A37</f>
        <v>0</v>
      </c>
      <c r="B36" s="12">
        <f>Inicial!B37</f>
        <v>0</v>
      </c>
      <c r="C36" s="6"/>
      <c r="D36" s="6"/>
      <c r="E36" s="6"/>
      <c r="F36" s="6"/>
      <c r="G36" s="12"/>
    </row>
    <row r="37" spans="1:7" ht="20.100000000000001" customHeight="1">
      <c r="A37" s="12">
        <f>Inicial!A38</f>
        <v>0</v>
      </c>
      <c r="B37" s="12">
        <f>Inicial!B38</f>
        <v>0</v>
      </c>
      <c r="C37" s="6"/>
      <c r="D37" s="6"/>
      <c r="E37" s="6"/>
      <c r="F37" s="6"/>
      <c r="G37" s="12"/>
    </row>
    <row r="38" spans="1:7" ht="20.100000000000001" customHeight="1">
      <c r="A38" s="12">
        <f>Inicial!A39</f>
        <v>0</v>
      </c>
      <c r="B38" s="12">
        <f>Inicial!B39</f>
        <v>0</v>
      </c>
      <c r="C38" s="6"/>
      <c r="D38" s="6"/>
      <c r="E38" s="6"/>
      <c r="F38" s="6"/>
      <c r="G38" s="12"/>
    </row>
    <row r="39" spans="1:7" ht="20.100000000000001" customHeight="1">
      <c r="A39" s="12">
        <f>Inicial!A40</f>
        <v>0</v>
      </c>
      <c r="B39" s="12">
        <f>Inicial!B40</f>
        <v>0</v>
      </c>
      <c r="C39" s="6"/>
      <c r="D39" s="6"/>
      <c r="E39" s="6"/>
      <c r="F39" s="6"/>
      <c r="G39" s="12"/>
    </row>
    <row r="40" spans="1:7" ht="20.100000000000001" customHeight="1">
      <c r="A40" s="12">
        <f>Inicial!A41</f>
        <v>0</v>
      </c>
      <c r="B40" s="12">
        <f>Inicial!B41</f>
        <v>0</v>
      </c>
      <c r="C40" s="6"/>
      <c r="D40" s="6"/>
      <c r="E40" s="6"/>
      <c r="F40" s="6"/>
      <c r="G40" s="12"/>
    </row>
    <row r="41" spans="1:7" ht="20.100000000000001" customHeight="1">
      <c r="A41" s="12">
        <f>Inicial!A42</f>
        <v>0</v>
      </c>
      <c r="B41" s="12">
        <f>Inicial!B42</f>
        <v>0</v>
      </c>
      <c r="C41" s="6"/>
      <c r="D41" s="6"/>
      <c r="E41" s="6"/>
      <c r="F41" s="6"/>
      <c r="G41" s="12"/>
    </row>
    <row r="42" spans="1:7" ht="20.100000000000001" customHeight="1">
      <c r="A42" s="12">
        <f>Inicial!A43</f>
        <v>0</v>
      </c>
      <c r="B42" s="12">
        <f>Inicial!B43</f>
        <v>0</v>
      </c>
      <c r="C42" s="6"/>
      <c r="D42" s="6"/>
      <c r="E42" s="6"/>
      <c r="F42" s="6"/>
      <c r="G42" s="12"/>
    </row>
    <row r="43" spans="1:7" ht="20.100000000000001" customHeight="1">
      <c r="A43" s="12">
        <f>Inicial!A44</f>
        <v>0</v>
      </c>
      <c r="B43" s="12">
        <f>Inicial!B44</f>
        <v>0</v>
      </c>
      <c r="C43" s="6"/>
      <c r="D43" s="6"/>
      <c r="E43" s="6"/>
      <c r="F43" s="6"/>
      <c r="G43" s="12"/>
    </row>
    <row r="44" spans="1:7" ht="20.100000000000001" customHeight="1">
      <c r="A44" s="12">
        <f>Inicial!A45</f>
        <v>0</v>
      </c>
      <c r="B44" s="12">
        <f>Inicial!B45</f>
        <v>0</v>
      </c>
      <c r="C44" s="6"/>
      <c r="D44" s="6"/>
      <c r="E44" s="6"/>
      <c r="F44" s="6"/>
      <c r="G44" s="12"/>
    </row>
    <row r="45" spans="1:7" ht="20.100000000000001" customHeight="1">
      <c r="A45" s="12">
        <f>Inicial!A46</f>
        <v>0</v>
      </c>
      <c r="B45" s="12">
        <f>Inicial!B46</f>
        <v>0</v>
      </c>
      <c r="C45" s="6"/>
      <c r="D45" s="6"/>
      <c r="E45" s="6"/>
      <c r="F45" s="6"/>
      <c r="G45" s="12"/>
    </row>
    <row r="46" spans="1:7" ht="20.100000000000001" customHeight="1">
      <c r="A46" s="12">
        <f>Inicial!A47</f>
        <v>0</v>
      </c>
      <c r="B46" s="12">
        <f>Inicial!B47</f>
        <v>0</v>
      </c>
      <c r="C46" s="6"/>
      <c r="D46" s="6"/>
      <c r="E46" s="6"/>
      <c r="F46" s="6"/>
      <c r="G46" s="12"/>
    </row>
    <row r="47" spans="1:7" ht="20.100000000000001" customHeight="1">
      <c r="A47" s="12">
        <f>Inicial!A48</f>
        <v>0</v>
      </c>
      <c r="B47" s="12">
        <f>Inicial!B48</f>
        <v>0</v>
      </c>
      <c r="C47" s="6"/>
      <c r="D47" s="6"/>
      <c r="E47" s="6"/>
      <c r="F47" s="6"/>
      <c r="G47" s="12"/>
    </row>
    <row r="48" spans="1:7" ht="20.100000000000001" customHeight="1">
      <c r="A48" s="12">
        <f>Inicial!A49</f>
        <v>0</v>
      </c>
      <c r="B48" s="12">
        <f>Inicial!B49</f>
        <v>0</v>
      </c>
      <c r="C48" s="6"/>
      <c r="D48" s="6"/>
      <c r="E48" s="6"/>
      <c r="F48" s="6"/>
      <c r="G48" s="12"/>
    </row>
    <row r="49" spans="1:7" ht="20.100000000000001" customHeight="1">
      <c r="A49" s="12">
        <f>Inicial!A50</f>
        <v>0</v>
      </c>
      <c r="B49" s="12">
        <f>Inicial!B50</f>
        <v>0</v>
      </c>
      <c r="C49" s="6"/>
      <c r="D49" s="6"/>
      <c r="E49" s="6"/>
      <c r="F49" s="6"/>
      <c r="G49" s="12"/>
    </row>
    <row r="50" spans="1:7" ht="20.100000000000001" customHeight="1">
      <c r="A50" s="12">
        <f>Inicial!A51</f>
        <v>0</v>
      </c>
      <c r="B50" s="12">
        <f>Inicial!B51</f>
        <v>0</v>
      </c>
      <c r="C50" s="6"/>
      <c r="D50" s="6"/>
      <c r="E50" s="6"/>
      <c r="F50" s="6"/>
      <c r="G50" s="12"/>
    </row>
    <row r="51" spans="1:7" ht="20.100000000000001" customHeight="1">
      <c r="A51" s="12">
        <f>Inicial!A52</f>
        <v>0</v>
      </c>
      <c r="B51" s="12">
        <f>Inicial!B52</f>
        <v>0</v>
      </c>
      <c r="C51" s="6"/>
      <c r="D51" s="6"/>
      <c r="E51" s="6"/>
      <c r="F51" s="6"/>
      <c r="G51" s="12"/>
    </row>
    <row r="52" spans="1:7" ht="20.100000000000001" customHeight="1">
      <c r="A52" s="12">
        <f>Inicial!A53</f>
        <v>0</v>
      </c>
      <c r="B52" s="12">
        <f>Inicial!B53</f>
        <v>0</v>
      </c>
      <c r="C52" s="6"/>
      <c r="D52" s="6"/>
      <c r="E52" s="6"/>
      <c r="F52" s="6"/>
      <c r="G52" s="12"/>
    </row>
    <row r="53" spans="1:7" ht="20.100000000000001" customHeight="1">
      <c r="A53" s="12">
        <f>Inicial!A54</f>
        <v>0</v>
      </c>
      <c r="B53" s="12">
        <f>Inicial!B54</f>
        <v>0</v>
      </c>
      <c r="C53" s="6"/>
      <c r="D53" s="6"/>
      <c r="E53" s="6"/>
      <c r="F53" s="6"/>
      <c r="G53" s="12"/>
    </row>
    <row r="54" spans="1:7" ht="20.100000000000001" customHeight="1">
      <c r="A54" s="12">
        <f>Inicial!A55</f>
        <v>0</v>
      </c>
      <c r="B54" s="12">
        <f>Inicial!B55</f>
        <v>0</v>
      </c>
      <c r="C54" s="6"/>
      <c r="D54" s="6"/>
      <c r="E54" s="6"/>
      <c r="F54" s="6"/>
      <c r="G54" s="12"/>
    </row>
    <row r="55" spans="1:7" ht="20.100000000000001" customHeight="1">
      <c r="A55" s="12">
        <f>Inicial!A56</f>
        <v>0</v>
      </c>
      <c r="B55" s="12">
        <f>Inicial!B56</f>
        <v>0</v>
      </c>
      <c r="C55" s="6"/>
      <c r="D55" s="6"/>
      <c r="E55" s="6"/>
      <c r="F55" s="6"/>
      <c r="G55" s="12"/>
    </row>
    <row r="56" spans="1:7" ht="20.100000000000001" customHeight="1">
      <c r="A56" s="12">
        <f>Inicial!A57</f>
        <v>0</v>
      </c>
      <c r="B56" s="12">
        <f>Inicial!B57</f>
        <v>0</v>
      </c>
      <c r="C56" s="6"/>
      <c r="D56" s="6"/>
      <c r="E56" s="6"/>
      <c r="F56" s="6"/>
      <c r="G56" s="12"/>
    </row>
    <row r="57" spans="1:7" ht="20.100000000000001" customHeight="1">
      <c r="A57" s="12">
        <f>Inicial!A58</f>
        <v>0</v>
      </c>
      <c r="B57" s="12">
        <f>Inicial!B58</f>
        <v>0</v>
      </c>
      <c r="C57" s="6"/>
      <c r="D57" s="6"/>
      <c r="E57" s="6"/>
      <c r="F57" s="6"/>
      <c r="G57" s="12"/>
    </row>
    <row r="58" spans="1:7" ht="20.100000000000001" customHeight="1">
      <c r="A58" s="12">
        <f>Inicial!A59</f>
        <v>0</v>
      </c>
      <c r="B58" s="12">
        <f>Inicial!B59</f>
        <v>0</v>
      </c>
      <c r="C58" s="6"/>
      <c r="D58" s="6"/>
      <c r="E58" s="6"/>
      <c r="F58" s="6"/>
      <c r="G58" s="12"/>
    </row>
    <row r="59" spans="1:7" ht="20.100000000000001" customHeight="1">
      <c r="A59" s="12">
        <f>Inicial!A60</f>
        <v>0</v>
      </c>
      <c r="B59" s="12">
        <f>Inicial!B60</f>
        <v>0</v>
      </c>
      <c r="C59" s="6"/>
      <c r="D59" s="6"/>
      <c r="E59" s="6"/>
      <c r="F59" s="6"/>
      <c r="G59" s="12"/>
    </row>
    <row r="60" spans="1:7" ht="20.100000000000001" customHeight="1">
      <c r="A60" s="12">
        <f>Inicial!A61</f>
        <v>0</v>
      </c>
      <c r="B60" s="12">
        <f>Inicial!B61</f>
        <v>0</v>
      </c>
      <c r="C60" s="6"/>
      <c r="D60" s="6"/>
      <c r="E60" s="6"/>
      <c r="F60" s="6"/>
      <c r="G60" s="12"/>
    </row>
    <row r="61" spans="1:7" ht="20.100000000000001" customHeight="1">
      <c r="A61" s="12">
        <f>Inicial!A62</f>
        <v>0</v>
      </c>
      <c r="B61" s="12">
        <f>Inicial!B62</f>
        <v>0</v>
      </c>
      <c r="C61" s="6"/>
      <c r="D61" s="6"/>
      <c r="E61" s="6"/>
      <c r="F61" s="6"/>
      <c r="G61" s="12"/>
    </row>
    <row r="62" spans="1:7" ht="20.100000000000001" customHeight="1">
      <c r="A62" s="12">
        <f>Inicial!A63</f>
        <v>0</v>
      </c>
      <c r="B62" s="12">
        <f>Inicial!B63</f>
        <v>0</v>
      </c>
      <c r="C62" s="6"/>
      <c r="D62" s="6"/>
      <c r="E62" s="6"/>
      <c r="F62" s="6"/>
      <c r="G62" s="12"/>
    </row>
    <row r="63" spans="1:7" ht="20.100000000000001" customHeight="1">
      <c r="A63" s="12">
        <f>Inicial!A64</f>
        <v>0</v>
      </c>
      <c r="B63" s="12">
        <f>Inicial!B64</f>
        <v>0</v>
      </c>
      <c r="C63" s="6"/>
      <c r="D63" s="6"/>
      <c r="E63" s="6"/>
      <c r="F63" s="6"/>
      <c r="G63" s="12"/>
    </row>
    <row r="64" spans="1:7" ht="20.100000000000001" customHeight="1">
      <c r="A64" s="12">
        <f>Inicial!A65</f>
        <v>0</v>
      </c>
      <c r="B64" s="12">
        <f>Inicial!B65</f>
        <v>0</v>
      </c>
      <c r="C64" s="6"/>
      <c r="D64" s="6"/>
      <c r="E64" s="6"/>
      <c r="F64" s="6"/>
      <c r="G64" s="12"/>
    </row>
    <row r="65" spans="1:7" ht="20.100000000000001" customHeight="1">
      <c r="A65" s="12">
        <f>Inicial!A66</f>
        <v>0</v>
      </c>
      <c r="B65" s="12">
        <f>Inicial!B66</f>
        <v>0</v>
      </c>
      <c r="C65" s="6"/>
      <c r="D65" s="6"/>
      <c r="E65" s="6"/>
      <c r="F65" s="6"/>
      <c r="G65" s="12"/>
    </row>
    <row r="66" spans="1:7" ht="20.100000000000001" customHeight="1">
      <c r="A66" s="12">
        <f>Inicial!A67</f>
        <v>0</v>
      </c>
      <c r="B66" s="12">
        <f>Inicial!B67</f>
        <v>0</v>
      </c>
      <c r="C66" s="6"/>
      <c r="D66" s="6"/>
      <c r="E66" s="6"/>
      <c r="F66" s="6"/>
      <c r="G66" s="12"/>
    </row>
    <row r="67" spans="1:7" ht="20.100000000000001" customHeight="1">
      <c r="A67" s="12">
        <f>Inicial!A68</f>
        <v>0</v>
      </c>
      <c r="B67" s="12">
        <f>Inicial!B68</f>
        <v>0</v>
      </c>
      <c r="C67" s="6"/>
      <c r="D67" s="6"/>
      <c r="E67" s="6"/>
      <c r="F67" s="6"/>
      <c r="G67" s="12"/>
    </row>
    <row r="68" spans="1:7" ht="20.100000000000001" customHeight="1">
      <c r="A68" s="12">
        <f>Inicial!A69</f>
        <v>0</v>
      </c>
      <c r="B68" s="12">
        <f>Inicial!B69</f>
        <v>0</v>
      </c>
      <c r="C68" s="6"/>
      <c r="D68" s="6"/>
      <c r="E68" s="6"/>
      <c r="F68" s="6"/>
      <c r="G68" s="12"/>
    </row>
    <row r="69" spans="1:7" ht="20.100000000000001" customHeight="1">
      <c r="A69" s="12">
        <f>Inicial!A70</f>
        <v>0</v>
      </c>
      <c r="B69" s="12">
        <f>Inicial!B70</f>
        <v>0</v>
      </c>
      <c r="C69" s="6"/>
      <c r="D69" s="6"/>
      <c r="E69" s="6"/>
      <c r="F69" s="6"/>
      <c r="G69" s="12"/>
    </row>
    <row r="70" spans="1:7" ht="20.100000000000001" customHeight="1">
      <c r="A70" s="12">
        <f>Inicial!A71</f>
        <v>0</v>
      </c>
      <c r="B70" s="12">
        <f>Inicial!B71</f>
        <v>0</v>
      </c>
      <c r="C70" s="6"/>
      <c r="D70" s="6"/>
      <c r="E70" s="6"/>
      <c r="F70" s="6"/>
      <c r="G70" s="12"/>
    </row>
    <row r="71" spans="1:7" ht="20.100000000000001" customHeight="1">
      <c r="A71" s="12">
        <f>Inicial!A72</f>
        <v>0</v>
      </c>
      <c r="B71" s="12">
        <f>Inicial!B72</f>
        <v>0</v>
      </c>
      <c r="C71" s="6"/>
      <c r="D71" s="6"/>
      <c r="E71" s="6"/>
      <c r="F71" s="6"/>
      <c r="G71" s="12"/>
    </row>
    <row r="72" spans="1:7" ht="20.100000000000001" customHeight="1">
      <c r="A72" s="12">
        <f>Inicial!A73</f>
        <v>0</v>
      </c>
      <c r="B72" s="12">
        <f>Inicial!B73</f>
        <v>0</v>
      </c>
      <c r="C72" s="6"/>
      <c r="D72" s="6"/>
      <c r="E72" s="6"/>
      <c r="F72" s="6"/>
      <c r="G72" s="12"/>
    </row>
    <row r="73" spans="1:7" ht="20.100000000000001" customHeight="1">
      <c r="A73" s="12">
        <f>Inicial!A74</f>
        <v>0</v>
      </c>
      <c r="B73" s="12">
        <f>Inicial!B74</f>
        <v>0</v>
      </c>
      <c r="C73" s="6"/>
      <c r="D73" s="6"/>
      <c r="E73" s="6"/>
      <c r="F73" s="6"/>
      <c r="G73" s="12"/>
    </row>
    <row r="74" spans="1:7" ht="20.100000000000001" customHeight="1">
      <c r="A74" s="12">
        <f>Inicial!A75</f>
        <v>0</v>
      </c>
      <c r="B74" s="12">
        <f>Inicial!B75</f>
        <v>0</v>
      </c>
      <c r="C74" s="6"/>
      <c r="D74" s="6"/>
      <c r="E74" s="6"/>
      <c r="F74" s="6"/>
      <c r="G74" s="12"/>
    </row>
    <row r="75" spans="1:7" ht="20.100000000000001" customHeight="1">
      <c r="A75" s="12">
        <f>Inicial!A76</f>
        <v>0</v>
      </c>
      <c r="B75" s="12">
        <f>Inicial!B76</f>
        <v>0</v>
      </c>
      <c r="C75" s="6"/>
      <c r="D75" s="6"/>
      <c r="E75" s="6"/>
      <c r="F75" s="6"/>
      <c r="G75" s="12"/>
    </row>
    <row r="76" spans="1:7" ht="20.100000000000001" customHeight="1">
      <c r="A76" s="12">
        <f>Inicial!A77</f>
        <v>0</v>
      </c>
      <c r="B76" s="12">
        <f>Inicial!B77</f>
        <v>0</v>
      </c>
      <c r="C76" s="6"/>
      <c r="D76" s="6"/>
      <c r="E76" s="6"/>
      <c r="F76" s="6"/>
      <c r="G76" s="12"/>
    </row>
    <row r="77" spans="1:7" ht="20.100000000000001" customHeight="1">
      <c r="A77" s="12">
        <f>Inicial!A78</f>
        <v>0</v>
      </c>
      <c r="B77" s="12">
        <f>Inicial!B78</f>
        <v>0</v>
      </c>
      <c r="C77" s="6"/>
      <c r="D77" s="6"/>
      <c r="E77" s="6"/>
      <c r="F77" s="6"/>
      <c r="G77" s="12"/>
    </row>
    <row r="78" spans="1:7" ht="20.100000000000001" customHeight="1">
      <c r="A78" s="12">
        <f>Inicial!A79</f>
        <v>0</v>
      </c>
      <c r="B78" s="12">
        <f>Inicial!B79</f>
        <v>0</v>
      </c>
      <c r="C78" s="6"/>
      <c r="D78" s="6"/>
      <c r="E78" s="6"/>
      <c r="F78" s="6"/>
      <c r="G78" s="12"/>
    </row>
    <row r="79" spans="1:7" ht="20.100000000000001" customHeight="1">
      <c r="A79" s="12">
        <f>Inicial!A80</f>
        <v>0</v>
      </c>
      <c r="B79" s="12">
        <f>Inicial!B80</f>
        <v>0</v>
      </c>
      <c r="C79" s="6"/>
      <c r="D79" s="6"/>
      <c r="E79" s="6"/>
      <c r="F79" s="6"/>
      <c r="G79" s="12"/>
    </row>
    <row r="80" spans="1:7" ht="20.100000000000001" customHeight="1">
      <c r="A80" s="12">
        <f>Inicial!A81</f>
        <v>0</v>
      </c>
      <c r="B80" s="12">
        <f>Inicial!B81</f>
        <v>0</v>
      </c>
      <c r="C80" s="6"/>
      <c r="D80" s="6"/>
      <c r="E80" s="6"/>
      <c r="F80" s="6"/>
      <c r="G80" s="12"/>
    </row>
    <row r="81" spans="1:7" ht="20.100000000000001" customHeight="1">
      <c r="A81" s="12">
        <f>Inicial!A82</f>
        <v>0</v>
      </c>
      <c r="B81" s="12">
        <f>Inicial!B82</f>
        <v>0</v>
      </c>
      <c r="C81" s="6"/>
      <c r="D81" s="6"/>
      <c r="E81" s="6"/>
      <c r="F81" s="6"/>
      <c r="G81" s="12"/>
    </row>
    <row r="82" spans="1:7" ht="20.100000000000001" customHeight="1">
      <c r="A82" s="12">
        <f>Inicial!A83</f>
        <v>0</v>
      </c>
      <c r="B82" s="12">
        <f>Inicial!B83</f>
        <v>0</v>
      </c>
      <c r="C82" s="6"/>
      <c r="D82" s="6"/>
      <c r="E82" s="6"/>
      <c r="F82" s="6"/>
      <c r="G82" s="12"/>
    </row>
    <row r="83" spans="1:7" ht="20.100000000000001" customHeight="1">
      <c r="A83" s="12">
        <f>Inicial!A84</f>
        <v>0</v>
      </c>
      <c r="B83" s="12">
        <f>Inicial!B84</f>
        <v>0</v>
      </c>
      <c r="C83" s="6"/>
      <c r="D83" s="6"/>
      <c r="E83" s="6"/>
      <c r="F83" s="6"/>
      <c r="G83" s="12"/>
    </row>
    <row r="84" spans="1:7" ht="20.100000000000001" customHeight="1">
      <c r="A84" s="12">
        <f>Inicial!A85</f>
        <v>0</v>
      </c>
      <c r="B84" s="12">
        <f>Inicial!B85</f>
        <v>0</v>
      </c>
      <c r="C84" s="6"/>
      <c r="D84" s="6"/>
      <c r="E84" s="6"/>
      <c r="F84" s="6"/>
      <c r="G84" s="12"/>
    </row>
    <row r="85" spans="1:7" ht="20.100000000000001" customHeight="1">
      <c r="A85" s="12">
        <f>Inicial!A86</f>
        <v>0</v>
      </c>
      <c r="B85" s="12">
        <f>Inicial!B86</f>
        <v>0</v>
      </c>
      <c r="C85" s="6"/>
      <c r="D85" s="6"/>
      <c r="E85" s="6"/>
      <c r="F85" s="6"/>
      <c r="G85" s="12"/>
    </row>
    <row r="86" spans="1:7" ht="20.100000000000001" customHeight="1">
      <c r="A86" s="12">
        <f>Inicial!A87</f>
        <v>0</v>
      </c>
      <c r="B86" s="12">
        <f>Inicial!B87</f>
        <v>0</v>
      </c>
      <c r="C86" s="6"/>
      <c r="D86" s="6"/>
      <c r="E86" s="6"/>
      <c r="F86" s="6"/>
      <c r="G86" s="12"/>
    </row>
    <row r="87" spans="1:7" ht="20.100000000000001" customHeight="1">
      <c r="A87" s="12">
        <f>Inicial!A88</f>
        <v>0</v>
      </c>
      <c r="B87" s="12">
        <f>Inicial!B88</f>
        <v>0</v>
      </c>
      <c r="C87" s="6"/>
      <c r="D87" s="6"/>
      <c r="E87" s="6"/>
      <c r="F87" s="6"/>
      <c r="G87" s="12"/>
    </row>
    <row r="88" spans="1:7" ht="20.100000000000001" customHeight="1">
      <c r="A88" s="12">
        <f>Inicial!A89</f>
        <v>0</v>
      </c>
      <c r="B88" s="12">
        <f>Inicial!B89</f>
        <v>0</v>
      </c>
      <c r="C88" s="6"/>
      <c r="D88" s="6"/>
      <c r="E88" s="6"/>
      <c r="F88" s="6"/>
      <c r="G88" s="12"/>
    </row>
    <row r="89" spans="1:7" ht="20.100000000000001" customHeight="1">
      <c r="A89" s="12">
        <f>Inicial!A90</f>
        <v>0</v>
      </c>
      <c r="B89" s="12">
        <f>Inicial!B90</f>
        <v>0</v>
      </c>
      <c r="C89" s="6"/>
      <c r="D89" s="6"/>
      <c r="E89" s="6"/>
      <c r="F89" s="6"/>
      <c r="G89" s="12"/>
    </row>
    <row r="90" spans="1:7" ht="20.100000000000001" customHeight="1">
      <c r="A90" s="12">
        <f>Inicial!A91</f>
        <v>0</v>
      </c>
      <c r="B90" s="12">
        <f>Inicial!B91</f>
        <v>0</v>
      </c>
      <c r="C90" s="6"/>
      <c r="D90" s="6"/>
      <c r="E90" s="6"/>
      <c r="F90" s="6"/>
      <c r="G90" s="12"/>
    </row>
    <row r="91" spans="1:7" ht="20.100000000000001" customHeight="1">
      <c r="A91" s="12">
        <f>Inicial!A92</f>
        <v>0</v>
      </c>
      <c r="B91" s="12">
        <f>Inicial!B92</f>
        <v>0</v>
      </c>
      <c r="C91" s="6"/>
      <c r="D91" s="6"/>
      <c r="E91" s="6"/>
      <c r="F91" s="6"/>
      <c r="G91" s="12"/>
    </row>
    <row r="92" spans="1:7" ht="20.100000000000001" customHeight="1">
      <c r="A92" s="12">
        <f>Inicial!A93</f>
        <v>0</v>
      </c>
      <c r="B92" s="12">
        <f>Inicial!B93</f>
        <v>0</v>
      </c>
      <c r="C92" s="6"/>
      <c r="D92" s="6"/>
      <c r="E92" s="6"/>
      <c r="F92" s="6"/>
      <c r="G92" s="12"/>
    </row>
    <row r="93" spans="1:7" ht="20.100000000000001" customHeight="1">
      <c r="A93" s="12">
        <f>Inicial!A94</f>
        <v>0</v>
      </c>
      <c r="B93" s="12">
        <f>Inicial!B94</f>
        <v>0</v>
      </c>
      <c r="C93" s="6"/>
      <c r="D93" s="6"/>
      <c r="E93" s="6"/>
      <c r="F93" s="6"/>
      <c r="G93" s="12"/>
    </row>
    <row r="94" spans="1:7" ht="20.100000000000001" customHeight="1">
      <c r="A94" s="12">
        <f>Inicial!A95</f>
        <v>0</v>
      </c>
      <c r="B94" s="12">
        <f>Inicial!B95</f>
        <v>0</v>
      </c>
      <c r="C94" s="6"/>
      <c r="D94" s="6"/>
      <c r="E94" s="6"/>
      <c r="F94" s="6"/>
      <c r="G94" s="12"/>
    </row>
    <row r="95" spans="1:7" ht="20.100000000000001" customHeight="1">
      <c r="A95" s="12">
        <f>Inicial!A96</f>
        <v>0</v>
      </c>
      <c r="B95" s="12">
        <f>Inicial!B96</f>
        <v>0</v>
      </c>
      <c r="C95" s="6"/>
      <c r="D95" s="6"/>
      <c r="E95" s="6"/>
      <c r="F95" s="6"/>
      <c r="G95" s="12"/>
    </row>
    <row r="96" spans="1:7" ht="20.100000000000001" customHeight="1">
      <c r="A96" s="12">
        <f>Inicial!A97</f>
        <v>0</v>
      </c>
      <c r="B96" s="12">
        <f>Inicial!B97</f>
        <v>0</v>
      </c>
      <c r="C96" s="6"/>
      <c r="D96" s="6"/>
      <c r="E96" s="6"/>
      <c r="F96" s="6"/>
      <c r="G96" s="12"/>
    </row>
    <row r="97" spans="1:7" ht="20.100000000000001" customHeight="1">
      <c r="A97" s="12">
        <f>Inicial!A98</f>
        <v>0</v>
      </c>
      <c r="B97" s="12">
        <f>Inicial!B98</f>
        <v>0</v>
      </c>
      <c r="C97" s="6"/>
      <c r="D97" s="6"/>
      <c r="E97" s="6"/>
      <c r="F97" s="6"/>
      <c r="G97" s="12"/>
    </row>
    <row r="98" spans="1:7" ht="20.100000000000001" customHeight="1">
      <c r="A98" s="12">
        <f>Inicial!A99</f>
        <v>0</v>
      </c>
      <c r="B98" s="12">
        <f>Inicial!B99</f>
        <v>0</v>
      </c>
      <c r="C98" s="6"/>
      <c r="D98" s="6"/>
      <c r="E98" s="6"/>
      <c r="F98" s="6"/>
      <c r="G98" s="12"/>
    </row>
    <row r="99" spans="1:7" ht="20.100000000000001" customHeight="1">
      <c r="A99" s="12">
        <f>Inicial!A100</f>
        <v>0</v>
      </c>
      <c r="B99" s="12">
        <f>Inicial!B100</f>
        <v>0</v>
      </c>
      <c r="C99" s="6"/>
      <c r="D99" s="6"/>
      <c r="E99" s="6"/>
      <c r="F99" s="6"/>
      <c r="G99" s="12"/>
    </row>
    <row r="100" spans="1:7" ht="20.100000000000001" customHeight="1">
      <c r="A100" s="12">
        <f>Inicial!A101</f>
        <v>0</v>
      </c>
      <c r="B100" s="12">
        <f>Inicial!B101</f>
        <v>0</v>
      </c>
      <c r="C100" s="6"/>
      <c r="D100" s="6"/>
      <c r="E100" s="6"/>
      <c r="F100" s="6"/>
      <c r="G100" s="12"/>
    </row>
    <row r="101" spans="1:7" ht="20.100000000000001" customHeight="1">
      <c r="A101" s="12">
        <f>Inicial!A102</f>
        <v>0</v>
      </c>
      <c r="B101" s="12">
        <f>Inicial!B102</f>
        <v>0</v>
      </c>
      <c r="C101" s="6"/>
      <c r="D101" s="6"/>
      <c r="E101" s="6"/>
      <c r="F101" s="6"/>
      <c r="G101" s="12"/>
    </row>
    <row r="102" spans="1:7" ht="20.100000000000001" customHeight="1">
      <c r="A102" s="12">
        <f>Inicial!A103</f>
        <v>0</v>
      </c>
      <c r="B102" s="12">
        <f>Inicial!B103</f>
        <v>0</v>
      </c>
      <c r="C102" s="6"/>
      <c r="D102" s="6"/>
      <c r="E102" s="6"/>
      <c r="F102" s="6"/>
      <c r="G102" s="12"/>
    </row>
    <row r="103" spans="1:7" ht="20.100000000000001" customHeight="1">
      <c r="A103" s="12">
        <f>Inicial!A104</f>
        <v>0</v>
      </c>
      <c r="B103" s="12">
        <f>Inicial!B104</f>
        <v>0</v>
      </c>
      <c r="C103" s="6"/>
      <c r="D103" s="6"/>
      <c r="E103" s="6"/>
      <c r="F103" s="6"/>
      <c r="G103" s="12"/>
    </row>
    <row r="104" spans="1:7" ht="20.100000000000001" customHeight="1">
      <c r="A104" s="12">
        <f>Inicial!A105</f>
        <v>0</v>
      </c>
      <c r="B104" s="12">
        <f>Inicial!B105</f>
        <v>0</v>
      </c>
      <c r="C104" s="6"/>
      <c r="D104" s="6"/>
      <c r="E104" s="6"/>
      <c r="F104" s="6"/>
      <c r="G104" s="12"/>
    </row>
    <row r="105" spans="1:7" ht="20.100000000000001" customHeight="1">
      <c r="A105" s="12">
        <f>Inicial!A106</f>
        <v>0</v>
      </c>
      <c r="B105" s="12">
        <f>Inicial!B106</f>
        <v>0</v>
      </c>
      <c r="C105" s="6"/>
      <c r="D105" s="6"/>
      <c r="E105" s="6"/>
      <c r="F105" s="6"/>
      <c r="G105" s="12"/>
    </row>
    <row r="106" spans="1:7" ht="20.100000000000001" customHeight="1">
      <c r="A106" s="12">
        <f>Inicial!A107</f>
        <v>0</v>
      </c>
      <c r="B106" s="12">
        <f>Inicial!B107</f>
        <v>0</v>
      </c>
      <c r="C106" s="6"/>
      <c r="D106" s="6"/>
      <c r="E106" s="6"/>
      <c r="F106" s="6"/>
      <c r="G106" s="12"/>
    </row>
    <row r="107" spans="1:7" ht="20.100000000000001" customHeight="1">
      <c r="A107" s="12">
        <f>Inicial!A108</f>
        <v>0</v>
      </c>
      <c r="B107" s="12">
        <f>Inicial!B108</f>
        <v>0</v>
      </c>
      <c r="C107" s="6"/>
      <c r="D107" s="6"/>
      <c r="E107" s="6"/>
      <c r="F107" s="6"/>
      <c r="G107" s="12"/>
    </row>
    <row r="108" spans="1:7" ht="20.100000000000001" customHeight="1">
      <c r="A108" s="12">
        <f>Inicial!A109</f>
        <v>0</v>
      </c>
      <c r="B108" s="12">
        <f>Inicial!B109</f>
        <v>0</v>
      </c>
      <c r="C108" s="6"/>
      <c r="D108" s="6"/>
      <c r="E108" s="6"/>
      <c r="F108" s="6"/>
      <c r="G108" s="12"/>
    </row>
    <row r="109" spans="1:7" ht="20.100000000000001" customHeight="1">
      <c r="A109" s="12">
        <f>Inicial!A110</f>
        <v>0</v>
      </c>
      <c r="B109" s="12">
        <f>Inicial!B110</f>
        <v>0</v>
      </c>
      <c r="C109" s="6"/>
      <c r="D109" s="6"/>
      <c r="E109" s="6"/>
      <c r="F109" s="6"/>
      <c r="G109" s="12"/>
    </row>
    <row r="110" spans="1:7" ht="20.100000000000001" customHeight="1">
      <c r="A110" s="12">
        <f>Inicial!A111</f>
        <v>0</v>
      </c>
      <c r="B110" s="12">
        <f>Inicial!B111</f>
        <v>0</v>
      </c>
      <c r="C110" s="6"/>
      <c r="D110" s="6"/>
      <c r="E110" s="6"/>
      <c r="F110" s="6"/>
      <c r="G110" s="12"/>
    </row>
    <row r="111" spans="1:7" ht="20.100000000000001" customHeight="1">
      <c r="A111" s="12">
        <f>Inicial!A112</f>
        <v>0</v>
      </c>
      <c r="B111" s="12">
        <f>Inicial!B112</f>
        <v>0</v>
      </c>
      <c r="C111" s="6"/>
      <c r="D111" s="6"/>
      <c r="E111" s="6"/>
      <c r="F111" s="6"/>
      <c r="G111" s="12"/>
    </row>
    <row r="112" spans="1:7" ht="20.100000000000001" customHeight="1">
      <c r="A112" s="12">
        <f>Inicial!A113</f>
        <v>0</v>
      </c>
      <c r="B112" s="12">
        <f>Inicial!B113</f>
        <v>0</v>
      </c>
      <c r="C112" s="6"/>
      <c r="D112" s="6"/>
      <c r="E112" s="6"/>
      <c r="F112" s="6"/>
      <c r="G112" s="12"/>
    </row>
    <row r="113" spans="1:7" ht="20.100000000000001" customHeight="1">
      <c r="A113" s="12">
        <f>Inicial!A114</f>
        <v>0</v>
      </c>
      <c r="B113" s="12">
        <f>Inicial!B114</f>
        <v>0</v>
      </c>
      <c r="C113" s="6"/>
      <c r="D113" s="6"/>
      <c r="E113" s="6"/>
      <c r="F113" s="6"/>
      <c r="G113" s="12"/>
    </row>
    <row r="114" spans="1:7" ht="20.100000000000001" customHeight="1">
      <c r="A114" s="12">
        <f>Inicial!A115</f>
        <v>0</v>
      </c>
      <c r="B114" s="12">
        <f>Inicial!B115</f>
        <v>0</v>
      </c>
      <c r="C114" s="6"/>
      <c r="D114" s="6"/>
      <c r="E114" s="6"/>
      <c r="F114" s="6"/>
      <c r="G114" s="12"/>
    </row>
    <row r="115" spans="1:7" ht="20.100000000000001" customHeight="1">
      <c r="A115" s="12">
        <f>Inicial!A116</f>
        <v>0</v>
      </c>
      <c r="B115" s="12">
        <f>Inicial!B116</f>
        <v>0</v>
      </c>
      <c r="C115" s="6"/>
      <c r="D115" s="6"/>
      <c r="E115" s="6"/>
      <c r="F115" s="6"/>
      <c r="G115" s="12"/>
    </row>
    <row r="116" spans="1:7" ht="20.100000000000001" customHeight="1">
      <c r="A116" s="12">
        <f>Inicial!A117</f>
        <v>0</v>
      </c>
      <c r="B116" s="12">
        <f>Inicial!B117</f>
        <v>0</v>
      </c>
      <c r="C116" s="6"/>
      <c r="D116" s="6"/>
      <c r="E116" s="6"/>
      <c r="F116" s="6"/>
      <c r="G116" s="12"/>
    </row>
    <row r="117" spans="1:7" ht="20.100000000000001" customHeight="1">
      <c r="A117" s="12">
        <f>Inicial!A118</f>
        <v>0</v>
      </c>
      <c r="B117" s="12">
        <f>Inicial!B118</f>
        <v>0</v>
      </c>
      <c r="C117" s="6"/>
      <c r="D117" s="6"/>
      <c r="E117" s="6"/>
      <c r="F117" s="6"/>
      <c r="G117" s="12"/>
    </row>
    <row r="118" spans="1:7" ht="20.100000000000001" customHeight="1">
      <c r="A118" s="12">
        <f>Inicial!A119</f>
        <v>0</v>
      </c>
      <c r="B118" s="12">
        <f>Inicial!B119</f>
        <v>0</v>
      </c>
      <c r="C118" s="6"/>
      <c r="D118" s="6"/>
      <c r="E118" s="6"/>
      <c r="F118" s="6"/>
      <c r="G118" s="12"/>
    </row>
    <row r="119" spans="1:7" ht="20.100000000000001" customHeight="1">
      <c r="A119" s="12">
        <f>Inicial!A120</f>
        <v>0</v>
      </c>
      <c r="B119" s="12">
        <f>Inicial!B120</f>
        <v>0</v>
      </c>
      <c r="C119" s="6"/>
      <c r="D119" s="6"/>
      <c r="E119" s="6"/>
      <c r="F119" s="6"/>
      <c r="G119" s="12"/>
    </row>
    <row r="120" spans="1:7" ht="20.100000000000001" customHeight="1">
      <c r="A120" s="12">
        <f>Inicial!A121</f>
        <v>0</v>
      </c>
      <c r="B120" s="12">
        <f>Inicial!B121</f>
        <v>0</v>
      </c>
      <c r="C120" s="6"/>
      <c r="D120" s="6"/>
      <c r="E120" s="6"/>
      <c r="F120" s="6"/>
      <c r="G120" s="12"/>
    </row>
    <row r="121" spans="1:7" ht="20.100000000000001" customHeight="1">
      <c r="A121" s="12">
        <f>Inicial!A122</f>
        <v>0</v>
      </c>
      <c r="B121" s="12">
        <f>Inicial!B122</f>
        <v>0</v>
      </c>
      <c r="C121" s="6"/>
      <c r="D121" s="6"/>
      <c r="E121" s="6"/>
      <c r="F121" s="6"/>
      <c r="G121" s="12"/>
    </row>
    <row r="122" spans="1:7" ht="20.100000000000001" customHeight="1">
      <c r="A122" s="12">
        <f>Inicial!A123</f>
        <v>0</v>
      </c>
      <c r="B122" s="12">
        <f>Inicial!B123</f>
        <v>0</v>
      </c>
      <c r="C122" s="6"/>
      <c r="D122" s="6"/>
      <c r="E122" s="6"/>
      <c r="F122" s="6"/>
      <c r="G122" s="12"/>
    </row>
    <row r="123" spans="1:7" ht="20.100000000000001" customHeight="1">
      <c r="A123" s="12">
        <f>Inicial!A124</f>
        <v>0</v>
      </c>
      <c r="B123" s="12">
        <f>Inicial!B124</f>
        <v>0</v>
      </c>
      <c r="C123" s="6"/>
      <c r="D123" s="6"/>
      <c r="E123" s="6"/>
      <c r="F123" s="6"/>
      <c r="G123" s="12"/>
    </row>
    <row r="124" spans="1:7" ht="20.100000000000001" customHeight="1">
      <c r="A124" s="12">
        <f>Inicial!A125</f>
        <v>0</v>
      </c>
      <c r="B124" s="12">
        <f>Inicial!B125</f>
        <v>0</v>
      </c>
      <c r="C124" s="6"/>
      <c r="D124" s="6"/>
      <c r="E124" s="6"/>
      <c r="F124" s="6"/>
      <c r="G124" s="12"/>
    </row>
    <row r="125" spans="1:7" ht="20.100000000000001" customHeight="1">
      <c r="A125" s="12">
        <f>Inicial!A126</f>
        <v>0</v>
      </c>
      <c r="B125" s="12">
        <f>Inicial!B126</f>
        <v>0</v>
      </c>
      <c r="C125" s="6"/>
      <c r="D125" s="6"/>
      <c r="E125" s="6"/>
      <c r="F125" s="6"/>
      <c r="G125" s="12"/>
    </row>
    <row r="126" spans="1:7" ht="20.100000000000001" customHeight="1">
      <c r="A126" s="12">
        <f>Inicial!A127</f>
        <v>0</v>
      </c>
      <c r="B126" s="12">
        <f>Inicial!B127</f>
        <v>0</v>
      </c>
      <c r="C126" s="6"/>
      <c r="D126" s="6"/>
      <c r="E126" s="6"/>
      <c r="F126" s="6"/>
      <c r="G126" s="12"/>
    </row>
    <row r="127" spans="1:7" ht="20.100000000000001" customHeight="1">
      <c r="A127" s="12">
        <f>Inicial!A128</f>
        <v>0</v>
      </c>
      <c r="B127" s="12">
        <f>Inicial!B128</f>
        <v>0</v>
      </c>
      <c r="C127" s="6"/>
      <c r="D127" s="6"/>
      <c r="E127" s="6"/>
      <c r="F127" s="6"/>
      <c r="G127" s="12"/>
    </row>
    <row r="128" spans="1:7" ht="20.100000000000001" customHeight="1">
      <c r="A128" s="12">
        <f>Inicial!A129</f>
        <v>0</v>
      </c>
      <c r="B128" s="12">
        <f>Inicial!B129</f>
        <v>0</v>
      </c>
      <c r="C128" s="6"/>
      <c r="D128" s="6"/>
      <c r="E128" s="6"/>
      <c r="F128" s="6"/>
      <c r="G128" s="12"/>
    </row>
    <row r="129" spans="1:7" ht="20.100000000000001" customHeight="1">
      <c r="A129" s="12">
        <f>Inicial!A130</f>
        <v>0</v>
      </c>
      <c r="B129" s="12">
        <f>Inicial!B130</f>
        <v>0</v>
      </c>
      <c r="C129" s="6"/>
      <c r="D129" s="6"/>
      <c r="E129" s="6"/>
      <c r="F129" s="6"/>
      <c r="G129" s="12"/>
    </row>
    <row r="130" spans="1:7" ht="20.100000000000001" customHeight="1">
      <c r="A130" s="12">
        <f>Inicial!A131</f>
        <v>0</v>
      </c>
      <c r="B130" s="12">
        <f>Inicial!B131</f>
        <v>0</v>
      </c>
      <c r="C130" s="6"/>
      <c r="D130" s="6"/>
      <c r="E130" s="6"/>
      <c r="F130" s="6"/>
      <c r="G130" s="12"/>
    </row>
    <row r="131" spans="1:7" ht="20.100000000000001" customHeight="1">
      <c r="A131" s="12">
        <f>Inicial!A132</f>
        <v>0</v>
      </c>
      <c r="B131" s="12">
        <f>Inicial!B132</f>
        <v>0</v>
      </c>
      <c r="C131" s="6"/>
      <c r="D131" s="6"/>
      <c r="E131" s="6"/>
      <c r="F131" s="6"/>
      <c r="G131" s="12"/>
    </row>
    <row r="132" spans="1:7" ht="20.100000000000001" customHeight="1">
      <c r="A132" s="12">
        <f>Inicial!A133</f>
        <v>0</v>
      </c>
      <c r="B132" s="12">
        <f>Inicial!B133</f>
        <v>0</v>
      </c>
      <c r="C132" s="6"/>
      <c r="D132" s="6"/>
      <c r="E132" s="6"/>
      <c r="F132" s="6"/>
      <c r="G132" s="12"/>
    </row>
    <row r="133" spans="1:7" ht="20.100000000000001" customHeight="1">
      <c r="A133" s="12">
        <f>Inicial!A134</f>
        <v>0</v>
      </c>
      <c r="B133" s="12">
        <f>Inicial!B134</f>
        <v>0</v>
      </c>
      <c r="C133" s="6"/>
      <c r="D133" s="6"/>
      <c r="E133" s="6"/>
      <c r="F133" s="6"/>
      <c r="G133" s="12"/>
    </row>
    <row r="134" spans="1:7" ht="20.100000000000001" customHeight="1">
      <c r="A134" s="12">
        <f>Inicial!A135</f>
        <v>0</v>
      </c>
      <c r="B134" s="12">
        <f>Inicial!B135</f>
        <v>0</v>
      </c>
      <c r="C134" s="6"/>
      <c r="D134" s="6"/>
      <c r="E134" s="6"/>
      <c r="F134" s="6"/>
      <c r="G134" s="12"/>
    </row>
    <row r="135" spans="1:7" ht="20.100000000000001" customHeight="1">
      <c r="A135" s="12">
        <f>Inicial!A136</f>
        <v>0</v>
      </c>
      <c r="B135" s="12">
        <f>Inicial!B136</f>
        <v>0</v>
      </c>
      <c r="C135" s="6"/>
      <c r="D135" s="6"/>
      <c r="E135" s="6"/>
      <c r="F135" s="6"/>
      <c r="G135" s="12"/>
    </row>
    <row r="136" spans="1:7" ht="20.100000000000001" customHeight="1">
      <c r="A136" s="12">
        <f>Inicial!A137</f>
        <v>0</v>
      </c>
      <c r="B136" s="12">
        <f>Inicial!B137</f>
        <v>0</v>
      </c>
      <c r="C136" s="6"/>
      <c r="D136" s="6"/>
      <c r="E136" s="6"/>
      <c r="F136" s="6"/>
      <c r="G136" s="12"/>
    </row>
    <row r="137" spans="1:7" ht="20.100000000000001" customHeight="1">
      <c r="A137" s="12">
        <f>Inicial!A138</f>
        <v>0</v>
      </c>
      <c r="B137" s="12">
        <f>Inicial!B138</f>
        <v>0</v>
      </c>
      <c r="C137" s="6"/>
      <c r="D137" s="6"/>
      <c r="E137" s="6"/>
      <c r="F137" s="6"/>
      <c r="G137" s="12"/>
    </row>
    <row r="138" spans="1:7" ht="20.100000000000001" customHeight="1">
      <c r="A138" s="12">
        <f>Inicial!A139</f>
        <v>0</v>
      </c>
      <c r="B138" s="12">
        <f>Inicial!B139</f>
        <v>0</v>
      </c>
      <c r="C138" s="6"/>
      <c r="D138" s="6"/>
      <c r="E138" s="6"/>
      <c r="F138" s="6"/>
      <c r="G138" s="12"/>
    </row>
    <row r="139" spans="1:7" ht="20.100000000000001" customHeight="1">
      <c r="A139" s="12">
        <f>Inicial!A140</f>
        <v>0</v>
      </c>
      <c r="B139" s="12">
        <f>Inicial!B140</f>
        <v>0</v>
      </c>
      <c r="C139" s="6"/>
      <c r="D139" s="6"/>
      <c r="E139" s="6"/>
      <c r="F139" s="6"/>
      <c r="G139" s="12"/>
    </row>
    <row r="140" spans="1:7" ht="20.100000000000001" customHeight="1">
      <c r="A140" s="12">
        <f>Inicial!A141</f>
        <v>0</v>
      </c>
      <c r="B140" s="12">
        <f>Inicial!B141</f>
        <v>0</v>
      </c>
      <c r="C140" s="6"/>
      <c r="D140" s="6"/>
      <c r="E140" s="6"/>
      <c r="F140" s="6"/>
      <c r="G140" s="12"/>
    </row>
    <row r="141" spans="1:7" ht="20.100000000000001" customHeight="1">
      <c r="A141" s="12">
        <f>Inicial!A142</f>
        <v>0</v>
      </c>
      <c r="B141" s="12">
        <f>Inicial!B142</f>
        <v>0</v>
      </c>
      <c r="C141" s="6"/>
      <c r="D141" s="6"/>
      <c r="E141" s="6"/>
      <c r="F141" s="6"/>
      <c r="G141" s="12"/>
    </row>
    <row r="142" spans="1:7" ht="20.100000000000001" customHeight="1">
      <c r="A142" s="12">
        <f>Inicial!A143</f>
        <v>0</v>
      </c>
      <c r="B142" s="12">
        <f>Inicial!B143</f>
        <v>0</v>
      </c>
      <c r="C142" s="6"/>
      <c r="D142" s="6"/>
      <c r="E142" s="6"/>
      <c r="F142" s="6"/>
      <c r="G142" s="12"/>
    </row>
    <row r="143" spans="1:7" ht="20.100000000000001" customHeight="1">
      <c r="A143" s="12">
        <f>Inicial!A144</f>
        <v>0</v>
      </c>
      <c r="B143" s="12">
        <f>Inicial!B144</f>
        <v>0</v>
      </c>
      <c r="C143" s="6"/>
      <c r="D143" s="6"/>
      <c r="E143" s="6"/>
      <c r="F143" s="6"/>
      <c r="G143" s="12"/>
    </row>
    <row r="144" spans="1:7" ht="20.100000000000001" customHeight="1">
      <c r="A144" s="12">
        <f>Inicial!A145</f>
        <v>0</v>
      </c>
      <c r="B144" s="12">
        <f>Inicial!B145</f>
        <v>0</v>
      </c>
      <c r="C144" s="6"/>
      <c r="D144" s="6"/>
      <c r="E144" s="6"/>
      <c r="F144" s="6"/>
      <c r="G144" s="12"/>
    </row>
    <row r="145" spans="1:7" ht="20.100000000000001" customHeight="1">
      <c r="A145" s="12">
        <f>Inicial!A146</f>
        <v>0</v>
      </c>
      <c r="B145" s="12">
        <f>Inicial!B146</f>
        <v>0</v>
      </c>
      <c r="C145" s="6"/>
      <c r="D145" s="6"/>
      <c r="E145" s="6"/>
      <c r="F145" s="6"/>
      <c r="G145" s="12"/>
    </row>
    <row r="146" spans="1:7" ht="20.100000000000001" customHeight="1">
      <c r="A146" s="12">
        <f>Inicial!A147</f>
        <v>0</v>
      </c>
      <c r="B146" s="12">
        <f>Inicial!B147</f>
        <v>0</v>
      </c>
      <c r="C146" s="6"/>
      <c r="D146" s="6"/>
      <c r="E146" s="6"/>
      <c r="F146" s="6"/>
      <c r="G146" s="12"/>
    </row>
    <row r="147" spans="1:7" ht="20.100000000000001" customHeight="1">
      <c r="A147" s="12">
        <f>Inicial!A148</f>
        <v>0</v>
      </c>
      <c r="B147" s="12">
        <f>Inicial!B148</f>
        <v>0</v>
      </c>
      <c r="C147" s="6"/>
      <c r="D147" s="6"/>
      <c r="E147" s="6"/>
      <c r="F147" s="6"/>
      <c r="G147" s="12"/>
    </row>
    <row r="148" spans="1:7" ht="20.100000000000001" customHeight="1">
      <c r="A148" s="12">
        <f>Inicial!A149</f>
        <v>0</v>
      </c>
      <c r="B148" s="12">
        <f>Inicial!B149</f>
        <v>0</v>
      </c>
      <c r="C148" s="6"/>
      <c r="D148" s="6"/>
      <c r="E148" s="6"/>
      <c r="F148" s="6"/>
      <c r="G148" s="12"/>
    </row>
    <row r="149" spans="1:7" ht="20.100000000000001" customHeight="1">
      <c r="A149" s="12">
        <f>Inicial!A150</f>
        <v>0</v>
      </c>
      <c r="B149" s="12">
        <f>Inicial!B150</f>
        <v>0</v>
      </c>
      <c r="C149" s="6"/>
      <c r="D149" s="6"/>
      <c r="E149" s="6"/>
      <c r="F149" s="6"/>
      <c r="G149" s="12"/>
    </row>
    <row r="150" spans="1:7" ht="20.100000000000001" customHeight="1">
      <c r="A150" s="12">
        <f>Inicial!A151</f>
        <v>0</v>
      </c>
      <c r="B150" s="12">
        <f>Inicial!B151</f>
        <v>0</v>
      </c>
      <c r="C150" s="6"/>
      <c r="D150" s="6"/>
      <c r="E150" s="6"/>
      <c r="F150" s="6"/>
      <c r="G150" s="12"/>
    </row>
    <row r="151" spans="1:7" ht="20.100000000000001" customHeight="1">
      <c r="A151" s="12">
        <f>Inicial!A152</f>
        <v>0</v>
      </c>
      <c r="B151" s="12">
        <f>Inicial!B152</f>
        <v>0</v>
      </c>
      <c r="C151" s="6"/>
      <c r="D151" s="6"/>
      <c r="E151" s="6"/>
      <c r="F151" s="6"/>
      <c r="G151" s="12"/>
    </row>
    <row r="152" spans="1:7" ht="20.100000000000001" customHeight="1">
      <c r="A152" s="12">
        <f>Inicial!A153</f>
        <v>0</v>
      </c>
      <c r="B152" s="12">
        <f>Inicial!B153</f>
        <v>0</v>
      </c>
      <c r="C152" s="6"/>
      <c r="D152" s="6"/>
      <c r="E152" s="6"/>
      <c r="F152" s="6"/>
      <c r="G152" s="12"/>
    </row>
    <row r="153" spans="1:7" ht="20.100000000000001" customHeight="1">
      <c r="A153" s="12">
        <f>Inicial!A154</f>
        <v>0</v>
      </c>
      <c r="B153" s="12">
        <f>Inicial!B154</f>
        <v>0</v>
      </c>
      <c r="C153" s="6"/>
      <c r="D153" s="6"/>
      <c r="E153" s="6"/>
      <c r="F153" s="6"/>
      <c r="G153" s="12"/>
    </row>
    <row r="154" spans="1:7" ht="20.100000000000001" customHeight="1">
      <c r="A154" s="12">
        <f>Inicial!A155</f>
        <v>0</v>
      </c>
      <c r="B154" s="12">
        <f>Inicial!B155</f>
        <v>0</v>
      </c>
      <c r="C154" s="6"/>
      <c r="D154" s="6"/>
      <c r="E154" s="6"/>
      <c r="F154" s="6"/>
      <c r="G154" s="12"/>
    </row>
    <row r="155" spans="1:7" ht="20.100000000000001" customHeight="1">
      <c r="A155" s="12">
        <f>Inicial!A156</f>
        <v>0</v>
      </c>
      <c r="B155" s="12">
        <f>Inicial!B156</f>
        <v>0</v>
      </c>
      <c r="C155" s="6"/>
      <c r="D155" s="6"/>
      <c r="E155" s="6"/>
      <c r="F155" s="6"/>
      <c r="G155" s="12"/>
    </row>
    <row r="156" spans="1:7" ht="20.100000000000001" customHeight="1">
      <c r="A156" s="12">
        <f>Inicial!A157</f>
        <v>0</v>
      </c>
      <c r="B156" s="12">
        <f>Inicial!B157</f>
        <v>0</v>
      </c>
      <c r="C156" s="6"/>
      <c r="D156" s="6"/>
      <c r="E156" s="6"/>
      <c r="F156" s="6"/>
      <c r="G156" s="12"/>
    </row>
    <row r="157" spans="1:7" ht="20.100000000000001" customHeight="1">
      <c r="A157" s="12">
        <f>Inicial!A158</f>
        <v>0</v>
      </c>
      <c r="B157" s="12">
        <f>Inicial!B158</f>
        <v>0</v>
      </c>
      <c r="C157" s="6"/>
      <c r="D157" s="6"/>
      <c r="E157" s="6"/>
      <c r="F157" s="6"/>
      <c r="G157" s="12"/>
    </row>
    <row r="158" spans="1:7" ht="20.100000000000001" customHeight="1">
      <c r="A158" s="12">
        <f>Inicial!A159</f>
        <v>0</v>
      </c>
      <c r="B158" s="12">
        <f>Inicial!B159</f>
        <v>0</v>
      </c>
      <c r="C158" s="6"/>
      <c r="D158" s="6"/>
      <c r="E158" s="6"/>
      <c r="F158" s="6"/>
      <c r="G158" s="12"/>
    </row>
    <row r="159" spans="1:7" ht="20.100000000000001" customHeight="1">
      <c r="A159" s="12">
        <f>Inicial!A160</f>
        <v>0</v>
      </c>
      <c r="B159" s="12">
        <f>Inicial!B160</f>
        <v>0</v>
      </c>
      <c r="C159" s="6"/>
      <c r="D159" s="6"/>
      <c r="E159" s="6"/>
      <c r="F159" s="6"/>
      <c r="G159" s="12"/>
    </row>
    <row r="160" spans="1:7" ht="20.100000000000001" customHeight="1">
      <c r="A160" s="12">
        <f>Inicial!A161</f>
        <v>0</v>
      </c>
      <c r="B160" s="12">
        <f>Inicial!B161</f>
        <v>0</v>
      </c>
      <c r="C160" s="6"/>
      <c r="D160" s="6"/>
      <c r="E160" s="6"/>
      <c r="F160" s="6"/>
      <c r="G160" s="12"/>
    </row>
    <row r="161" spans="1:7" ht="20.100000000000001" customHeight="1">
      <c r="A161" s="12">
        <f>Inicial!A162</f>
        <v>0</v>
      </c>
      <c r="B161" s="12">
        <f>Inicial!B162</f>
        <v>0</v>
      </c>
      <c r="C161" s="6"/>
      <c r="D161" s="6"/>
      <c r="E161" s="6"/>
      <c r="F161" s="6"/>
      <c r="G161" s="12"/>
    </row>
    <row r="162" spans="1:7" ht="20.100000000000001" customHeight="1">
      <c r="A162" s="12">
        <f>Inicial!A163</f>
        <v>0</v>
      </c>
      <c r="B162" s="12">
        <f>Inicial!B163</f>
        <v>0</v>
      </c>
      <c r="C162" s="6"/>
      <c r="D162" s="6"/>
      <c r="E162" s="6"/>
      <c r="F162" s="6"/>
      <c r="G162" s="12"/>
    </row>
    <row r="163" spans="1:7" ht="20.100000000000001" customHeight="1">
      <c r="A163" s="12">
        <f>Inicial!A164</f>
        <v>0</v>
      </c>
      <c r="B163" s="12">
        <f>Inicial!B164</f>
        <v>0</v>
      </c>
      <c r="C163" s="6"/>
      <c r="D163" s="6"/>
      <c r="E163" s="6"/>
      <c r="F163" s="6"/>
      <c r="G163" s="12"/>
    </row>
    <row r="164" spans="1:7" ht="20.100000000000001" customHeight="1">
      <c r="A164" s="12">
        <f>Inicial!A165</f>
        <v>0</v>
      </c>
      <c r="B164" s="12">
        <f>Inicial!B165</f>
        <v>0</v>
      </c>
      <c r="C164" s="6"/>
      <c r="D164" s="6"/>
      <c r="E164" s="6"/>
      <c r="F164" s="6"/>
      <c r="G164" s="12"/>
    </row>
    <row r="165" spans="1:7" ht="20.100000000000001" customHeight="1">
      <c r="A165" s="12">
        <f>Inicial!A166</f>
        <v>0</v>
      </c>
      <c r="B165" s="12">
        <f>Inicial!B166</f>
        <v>0</v>
      </c>
      <c r="C165" s="6"/>
      <c r="D165" s="6"/>
      <c r="E165" s="6"/>
      <c r="F165" s="6"/>
      <c r="G165" s="12"/>
    </row>
    <row r="166" spans="1:7" ht="20.100000000000001" customHeight="1">
      <c r="A166" s="12">
        <f>Inicial!A167</f>
        <v>0</v>
      </c>
      <c r="B166" s="12">
        <f>Inicial!B167</f>
        <v>0</v>
      </c>
      <c r="C166" s="6"/>
      <c r="D166" s="6"/>
      <c r="E166" s="6"/>
      <c r="F166" s="6"/>
      <c r="G166" s="12"/>
    </row>
    <row r="167" spans="1:7" ht="20.100000000000001" customHeight="1">
      <c r="A167" s="12">
        <f>Inicial!A168</f>
        <v>0</v>
      </c>
      <c r="B167" s="12">
        <f>Inicial!B168</f>
        <v>0</v>
      </c>
      <c r="C167" s="6"/>
      <c r="D167" s="6"/>
      <c r="E167" s="6"/>
      <c r="F167" s="6"/>
      <c r="G167" s="12"/>
    </row>
    <row r="168" spans="1:7" ht="20.100000000000001" customHeight="1">
      <c r="A168" s="12">
        <f>Inicial!A169</f>
        <v>0</v>
      </c>
      <c r="B168" s="12">
        <f>Inicial!B169</f>
        <v>0</v>
      </c>
      <c r="C168" s="6"/>
      <c r="D168" s="6"/>
      <c r="E168" s="6"/>
      <c r="F168" s="6"/>
      <c r="G168" s="12"/>
    </row>
    <row r="169" spans="1:7" ht="20.100000000000001" customHeight="1">
      <c r="A169" s="12">
        <f>Inicial!A170</f>
        <v>0</v>
      </c>
      <c r="B169" s="12">
        <f>Inicial!B170</f>
        <v>0</v>
      </c>
      <c r="C169" s="6"/>
      <c r="D169" s="6"/>
      <c r="E169" s="6"/>
      <c r="F169" s="6"/>
      <c r="G169" s="12"/>
    </row>
    <row r="170" spans="1:7" ht="20.100000000000001" customHeight="1">
      <c r="A170" s="12">
        <f>Inicial!A171</f>
        <v>0</v>
      </c>
      <c r="B170" s="12">
        <f>Inicial!B171</f>
        <v>0</v>
      </c>
      <c r="C170" s="6"/>
      <c r="D170" s="6"/>
      <c r="E170" s="6"/>
      <c r="F170" s="6"/>
      <c r="G170" s="12"/>
    </row>
    <row r="171" spans="1:7" ht="20.100000000000001" customHeight="1">
      <c r="A171" s="12">
        <f>Inicial!A172</f>
        <v>0</v>
      </c>
      <c r="B171" s="12">
        <f>Inicial!B172</f>
        <v>0</v>
      </c>
      <c r="C171" s="6"/>
      <c r="D171" s="6"/>
      <c r="E171" s="6"/>
      <c r="F171" s="6"/>
      <c r="G171" s="12"/>
    </row>
    <row r="172" spans="1:7" ht="20.100000000000001" customHeight="1">
      <c r="A172" s="12">
        <f>Inicial!A173</f>
        <v>0</v>
      </c>
      <c r="B172" s="12">
        <f>Inicial!B173</f>
        <v>0</v>
      </c>
      <c r="C172" s="6"/>
      <c r="D172" s="6"/>
      <c r="E172" s="6"/>
      <c r="F172" s="6"/>
      <c r="G172" s="12"/>
    </row>
    <row r="173" spans="1:7" ht="20.100000000000001" customHeight="1">
      <c r="A173" s="12">
        <f>Inicial!A174</f>
        <v>0</v>
      </c>
      <c r="B173" s="12">
        <f>Inicial!B174</f>
        <v>0</v>
      </c>
      <c r="C173" s="6"/>
      <c r="D173" s="6"/>
      <c r="E173" s="6"/>
      <c r="F173" s="6"/>
      <c r="G173" s="12"/>
    </row>
    <row r="174" spans="1:7" ht="20.100000000000001" customHeight="1">
      <c r="A174" s="12">
        <f>Inicial!A175</f>
        <v>0</v>
      </c>
      <c r="B174" s="12">
        <f>Inicial!B175</f>
        <v>0</v>
      </c>
      <c r="C174" s="6"/>
      <c r="D174" s="6"/>
      <c r="E174" s="6"/>
      <c r="F174" s="6"/>
      <c r="G174" s="12"/>
    </row>
    <row r="175" spans="1:7" ht="20.100000000000001" customHeight="1">
      <c r="A175" s="12">
        <f>Inicial!A176</f>
        <v>0</v>
      </c>
      <c r="B175" s="12">
        <f>Inicial!B176</f>
        <v>0</v>
      </c>
      <c r="C175" s="6"/>
      <c r="D175" s="6"/>
      <c r="E175" s="6"/>
      <c r="F175" s="6"/>
      <c r="G175" s="12"/>
    </row>
    <row r="176" spans="1:7" ht="20.100000000000001" customHeight="1">
      <c r="A176" s="12">
        <f>Inicial!A177</f>
        <v>0</v>
      </c>
      <c r="B176" s="12">
        <f>Inicial!B177</f>
        <v>0</v>
      </c>
      <c r="C176" s="6"/>
      <c r="D176" s="6"/>
      <c r="E176" s="6"/>
      <c r="F176" s="6"/>
      <c r="G176" s="12"/>
    </row>
    <row r="177" spans="1:7" ht="20.100000000000001" customHeight="1">
      <c r="A177" s="12">
        <f>Inicial!A178</f>
        <v>0</v>
      </c>
      <c r="B177" s="12">
        <f>Inicial!B178</f>
        <v>0</v>
      </c>
      <c r="C177" s="6"/>
      <c r="D177" s="6"/>
      <c r="E177" s="6"/>
      <c r="F177" s="6"/>
      <c r="G177" s="12"/>
    </row>
    <row r="178" spans="1:7" ht="20.100000000000001" customHeight="1">
      <c r="A178" s="12">
        <f>Inicial!A179</f>
        <v>0</v>
      </c>
      <c r="B178" s="12">
        <f>Inicial!B179</f>
        <v>0</v>
      </c>
      <c r="C178" s="6"/>
      <c r="D178" s="6"/>
      <c r="E178" s="6"/>
      <c r="F178" s="6"/>
      <c r="G178" s="12"/>
    </row>
    <row r="179" spans="1:7" ht="20.100000000000001" customHeight="1">
      <c r="A179" s="12">
        <f>Inicial!A180</f>
        <v>0</v>
      </c>
      <c r="B179" s="12">
        <f>Inicial!B180</f>
        <v>0</v>
      </c>
      <c r="C179" s="6"/>
      <c r="D179" s="6"/>
      <c r="E179" s="6"/>
      <c r="F179" s="6"/>
      <c r="G179" s="12"/>
    </row>
    <row r="180" spans="1:7" ht="20.100000000000001" customHeight="1">
      <c r="A180" s="12">
        <f>Inicial!A181</f>
        <v>0</v>
      </c>
      <c r="B180" s="12">
        <f>Inicial!B181</f>
        <v>0</v>
      </c>
      <c r="C180" s="6"/>
      <c r="D180" s="6"/>
      <c r="E180" s="6"/>
      <c r="F180" s="6"/>
      <c r="G180" s="12"/>
    </row>
    <row r="181" spans="1:7" ht="20.100000000000001" customHeight="1">
      <c r="A181" s="12">
        <f>Inicial!A182</f>
        <v>0</v>
      </c>
      <c r="B181" s="12">
        <f>Inicial!B182</f>
        <v>0</v>
      </c>
      <c r="C181" s="6"/>
      <c r="D181" s="6"/>
      <c r="E181" s="6"/>
      <c r="F181" s="6"/>
      <c r="G181" s="12"/>
    </row>
    <row r="182" spans="1:7" ht="20.100000000000001" customHeight="1">
      <c r="A182" s="12">
        <f>Inicial!A183</f>
        <v>0</v>
      </c>
      <c r="B182" s="12">
        <f>Inicial!B183</f>
        <v>0</v>
      </c>
      <c r="C182" s="6"/>
      <c r="D182" s="6"/>
      <c r="E182" s="6"/>
      <c r="F182" s="6"/>
      <c r="G182" s="12"/>
    </row>
    <row r="183" spans="1:7" ht="20.100000000000001" customHeight="1">
      <c r="A183" s="12">
        <f>Inicial!A184</f>
        <v>0</v>
      </c>
      <c r="B183" s="12">
        <f>Inicial!B184</f>
        <v>0</v>
      </c>
      <c r="C183" s="6"/>
      <c r="D183" s="6"/>
      <c r="E183" s="6"/>
      <c r="F183" s="6"/>
      <c r="G183" s="12"/>
    </row>
    <row r="184" spans="1:7" ht="20.100000000000001" customHeight="1">
      <c r="A184" s="12">
        <f>Inicial!A185</f>
        <v>0</v>
      </c>
      <c r="B184" s="12">
        <f>Inicial!B185</f>
        <v>0</v>
      </c>
      <c r="C184" s="6"/>
      <c r="D184" s="6"/>
      <c r="E184" s="6"/>
      <c r="F184" s="6"/>
      <c r="G184" s="12"/>
    </row>
    <row r="185" spans="1:7" ht="20.100000000000001" customHeight="1">
      <c r="A185" s="12">
        <f>Inicial!A186</f>
        <v>0</v>
      </c>
      <c r="B185" s="12">
        <f>Inicial!B186</f>
        <v>0</v>
      </c>
      <c r="C185" s="6"/>
      <c r="D185" s="6"/>
      <c r="E185" s="6"/>
      <c r="F185" s="6"/>
      <c r="G185" s="12"/>
    </row>
    <row r="186" spans="1:7" ht="20.100000000000001" customHeight="1">
      <c r="A186" s="12">
        <f>Inicial!A187</f>
        <v>0</v>
      </c>
      <c r="B186" s="12">
        <f>Inicial!B187</f>
        <v>0</v>
      </c>
      <c r="C186" s="6"/>
      <c r="D186" s="6"/>
      <c r="E186" s="6"/>
      <c r="F186" s="6"/>
      <c r="G186" s="12"/>
    </row>
    <row r="187" spans="1:7" ht="20.100000000000001" customHeight="1">
      <c r="A187" s="12">
        <f>Inicial!A188</f>
        <v>0</v>
      </c>
      <c r="B187" s="12">
        <f>Inicial!B188</f>
        <v>0</v>
      </c>
      <c r="C187" s="6"/>
      <c r="D187" s="6"/>
      <c r="E187" s="6"/>
      <c r="F187" s="6"/>
      <c r="G187" s="12"/>
    </row>
    <row r="188" spans="1:7" ht="20.100000000000001" customHeight="1">
      <c r="A188" s="12">
        <f>Inicial!A189</f>
        <v>0</v>
      </c>
      <c r="B188" s="12">
        <f>Inicial!B189</f>
        <v>0</v>
      </c>
      <c r="C188" s="6"/>
      <c r="D188" s="6"/>
      <c r="E188" s="6"/>
      <c r="F188" s="6"/>
      <c r="G188" s="12"/>
    </row>
    <row r="189" spans="1:7" ht="20.100000000000001" customHeight="1">
      <c r="A189" s="12">
        <f>Inicial!A190</f>
        <v>0</v>
      </c>
      <c r="B189" s="12">
        <f>Inicial!B190</f>
        <v>0</v>
      </c>
      <c r="C189" s="6"/>
      <c r="D189" s="6"/>
      <c r="E189" s="6"/>
      <c r="F189" s="6"/>
      <c r="G189" s="12"/>
    </row>
    <row r="190" spans="1:7" ht="20.100000000000001" customHeight="1">
      <c r="A190" s="12">
        <f>Inicial!A191</f>
        <v>0</v>
      </c>
      <c r="B190" s="12">
        <f>Inicial!B191</f>
        <v>0</v>
      </c>
      <c r="C190" s="6"/>
      <c r="D190" s="6"/>
      <c r="E190" s="6"/>
      <c r="F190" s="6"/>
      <c r="G190" s="12"/>
    </row>
    <row r="191" spans="1:7" ht="20.100000000000001" customHeight="1">
      <c r="A191" s="12">
        <f>Inicial!A192</f>
        <v>0</v>
      </c>
      <c r="B191" s="12">
        <f>Inicial!B192</f>
        <v>0</v>
      </c>
      <c r="C191" s="6"/>
      <c r="D191" s="6"/>
      <c r="E191" s="6"/>
      <c r="F191" s="6"/>
      <c r="G191" s="12"/>
    </row>
    <row r="192" spans="1:7" ht="20.100000000000001" customHeight="1">
      <c r="A192" s="12">
        <f>Inicial!A193</f>
        <v>0</v>
      </c>
      <c r="B192" s="12">
        <f>Inicial!B193</f>
        <v>0</v>
      </c>
      <c r="C192" s="6"/>
      <c r="D192" s="6"/>
      <c r="E192" s="6"/>
      <c r="F192" s="6"/>
      <c r="G192" s="12"/>
    </row>
    <row r="193" spans="1:7" ht="20.100000000000001" customHeight="1">
      <c r="A193" s="12">
        <f>Inicial!A194</f>
        <v>0</v>
      </c>
      <c r="B193" s="12">
        <f>Inicial!B194</f>
        <v>0</v>
      </c>
      <c r="C193" s="6"/>
      <c r="D193" s="6"/>
      <c r="E193" s="6"/>
      <c r="F193" s="6"/>
      <c r="G193" s="12"/>
    </row>
    <row r="194" spans="1:7" ht="20.100000000000001" customHeight="1">
      <c r="A194" s="12">
        <f>Inicial!A195</f>
        <v>0</v>
      </c>
      <c r="B194" s="12">
        <f>Inicial!B195</f>
        <v>0</v>
      </c>
      <c r="C194" s="6"/>
      <c r="D194" s="6"/>
      <c r="E194" s="6"/>
      <c r="F194" s="6"/>
      <c r="G194" s="12"/>
    </row>
    <row r="195" spans="1:7" ht="20.100000000000001" customHeight="1">
      <c r="A195" s="12">
        <f>Inicial!A196</f>
        <v>0</v>
      </c>
      <c r="B195" s="12">
        <f>Inicial!B196</f>
        <v>0</v>
      </c>
      <c r="C195" s="6"/>
      <c r="D195" s="6"/>
      <c r="E195" s="6"/>
      <c r="F195" s="6"/>
      <c r="G195" s="12"/>
    </row>
    <row r="196" spans="1:7" ht="20.100000000000001" customHeight="1">
      <c r="A196" s="12">
        <f>Inicial!A197</f>
        <v>0</v>
      </c>
      <c r="B196" s="12">
        <f>Inicial!B197</f>
        <v>0</v>
      </c>
      <c r="C196" s="6"/>
      <c r="D196" s="6"/>
      <c r="E196" s="6"/>
      <c r="F196" s="6"/>
      <c r="G196" s="12"/>
    </row>
    <row r="197" spans="1:7" ht="20.100000000000001" customHeight="1">
      <c r="A197" s="12">
        <f>Inicial!A198</f>
        <v>0</v>
      </c>
      <c r="B197" s="12">
        <f>Inicial!B198</f>
        <v>0</v>
      </c>
      <c r="C197" s="6"/>
      <c r="D197" s="6"/>
      <c r="E197" s="6"/>
      <c r="F197" s="6"/>
      <c r="G197" s="12"/>
    </row>
    <row r="198" spans="1:7" ht="20.100000000000001" customHeight="1">
      <c r="A198" s="12">
        <f>Inicial!A199</f>
        <v>0</v>
      </c>
      <c r="B198" s="12">
        <f>Inicial!B199</f>
        <v>0</v>
      </c>
      <c r="C198" s="6"/>
      <c r="D198" s="6"/>
      <c r="E198" s="6"/>
      <c r="F198" s="6"/>
      <c r="G198" s="12"/>
    </row>
    <row r="199" spans="1:7" ht="20.100000000000001" customHeight="1">
      <c r="A199" s="12">
        <f>Inicial!A200</f>
        <v>0</v>
      </c>
      <c r="B199" s="12">
        <f>Inicial!B200</f>
        <v>0</v>
      </c>
      <c r="C199" s="6"/>
      <c r="D199" s="6"/>
      <c r="E199" s="6"/>
      <c r="F199" s="6"/>
      <c r="G199" s="12"/>
    </row>
    <row r="200" spans="1:7" ht="20.100000000000001" customHeight="1">
      <c r="A200" s="12">
        <f>Inicial!A201</f>
        <v>0</v>
      </c>
      <c r="B200" s="12">
        <f>Inicial!B201</f>
        <v>0</v>
      </c>
      <c r="C200" s="6"/>
      <c r="D200" s="6"/>
      <c r="E200" s="6"/>
      <c r="F200" s="6"/>
      <c r="G200" s="12"/>
    </row>
    <row r="201" spans="1:7" ht="20.100000000000001" customHeight="1">
      <c r="A201" s="12">
        <f>Inicial!A202</f>
        <v>0</v>
      </c>
      <c r="B201" s="12">
        <f>Inicial!B202</f>
        <v>0</v>
      </c>
      <c r="C201" s="6"/>
      <c r="D201" s="6"/>
      <c r="E201" s="6"/>
      <c r="F201" s="6"/>
      <c r="G201" s="12"/>
    </row>
    <row r="202" spans="1:7" ht="20.100000000000001" customHeight="1">
      <c r="A202" s="12">
        <f>Inicial!A203</f>
        <v>0</v>
      </c>
      <c r="B202" s="12">
        <f>Inicial!B203</f>
        <v>0</v>
      </c>
      <c r="C202" s="6"/>
      <c r="D202" s="6"/>
      <c r="E202" s="6"/>
      <c r="F202" s="6"/>
      <c r="G202" s="12"/>
    </row>
    <row r="203" spans="1:7" ht="20.100000000000001" customHeight="1">
      <c r="A203" s="12">
        <f>Inicial!A204</f>
        <v>0</v>
      </c>
      <c r="B203" s="12">
        <f>Inicial!B204</f>
        <v>0</v>
      </c>
      <c r="C203" s="6"/>
      <c r="D203" s="6"/>
      <c r="E203" s="6"/>
      <c r="F203" s="6"/>
      <c r="G203" s="12"/>
    </row>
    <row r="204" spans="1:7" ht="20.100000000000001" customHeight="1">
      <c r="A204" s="12">
        <f>Inicial!A205</f>
        <v>0</v>
      </c>
      <c r="B204" s="12">
        <f>Inicial!B205</f>
        <v>0</v>
      </c>
      <c r="C204" s="6"/>
      <c r="D204" s="6"/>
      <c r="E204" s="6"/>
      <c r="F204" s="6"/>
      <c r="G204" s="12"/>
    </row>
    <row r="205" spans="1:7" ht="20.100000000000001" customHeight="1">
      <c r="A205" s="12">
        <f>Inicial!A206</f>
        <v>0</v>
      </c>
      <c r="B205" s="12">
        <f>Inicial!B206</f>
        <v>0</v>
      </c>
      <c r="C205" s="6"/>
      <c r="D205" s="6"/>
      <c r="E205" s="6"/>
      <c r="F205" s="6"/>
      <c r="G205" s="12"/>
    </row>
    <row r="206" spans="1:7" ht="20.100000000000001" customHeight="1">
      <c r="A206" s="12">
        <f>Inicial!A207</f>
        <v>0</v>
      </c>
      <c r="B206" s="12">
        <f>Inicial!B207</f>
        <v>0</v>
      </c>
      <c r="C206" s="6"/>
      <c r="D206" s="6"/>
      <c r="E206" s="6"/>
      <c r="F206" s="6"/>
      <c r="G206" s="12"/>
    </row>
    <row r="207" spans="1:7" ht="20.100000000000001" customHeight="1">
      <c r="A207" s="12">
        <f>Inicial!A208</f>
        <v>0</v>
      </c>
      <c r="B207" s="12">
        <f>Inicial!B208</f>
        <v>0</v>
      </c>
      <c r="C207" s="6"/>
      <c r="D207" s="6"/>
      <c r="E207" s="6"/>
      <c r="F207" s="6"/>
      <c r="G207" s="12"/>
    </row>
    <row r="208" spans="1:7" ht="20.100000000000001" customHeight="1">
      <c r="A208" s="12">
        <f>Inicial!A209</f>
        <v>0</v>
      </c>
      <c r="B208" s="12">
        <f>Inicial!B209</f>
        <v>0</v>
      </c>
      <c r="C208" s="6"/>
      <c r="D208" s="6"/>
      <c r="E208" s="6"/>
      <c r="F208" s="6"/>
      <c r="G208" s="12"/>
    </row>
    <row r="209" spans="1:7" ht="20.100000000000001" customHeight="1">
      <c r="A209" s="12">
        <f>Inicial!A210</f>
        <v>0</v>
      </c>
      <c r="B209" s="12">
        <f>Inicial!B210</f>
        <v>0</v>
      </c>
      <c r="C209" s="6"/>
      <c r="D209" s="6"/>
      <c r="E209" s="6"/>
      <c r="F209" s="6"/>
      <c r="G209" s="12"/>
    </row>
    <row r="210" spans="1:7" ht="20.100000000000001" customHeight="1">
      <c r="A210" s="12">
        <f>Inicial!A211</f>
        <v>0</v>
      </c>
      <c r="B210" s="12">
        <f>Inicial!B211</f>
        <v>0</v>
      </c>
      <c r="C210" s="6"/>
      <c r="D210" s="6"/>
      <c r="E210" s="6"/>
      <c r="F210" s="6"/>
      <c r="G210" s="12"/>
    </row>
    <row r="211" spans="1:7" ht="20.100000000000001" customHeight="1">
      <c r="A211" s="12">
        <f>Inicial!A212</f>
        <v>0</v>
      </c>
      <c r="B211" s="12">
        <f>Inicial!B212</f>
        <v>0</v>
      </c>
      <c r="C211" s="6"/>
      <c r="D211" s="6"/>
      <c r="E211" s="6"/>
      <c r="F211" s="6"/>
      <c r="G211" s="12"/>
    </row>
    <row r="212" spans="1:7" ht="20.100000000000001" customHeight="1">
      <c r="A212" s="12">
        <f>Inicial!A213</f>
        <v>0</v>
      </c>
      <c r="B212" s="12">
        <f>Inicial!B213</f>
        <v>0</v>
      </c>
      <c r="C212" s="6"/>
      <c r="D212" s="6"/>
      <c r="E212" s="6"/>
      <c r="F212" s="6"/>
      <c r="G212" s="12"/>
    </row>
    <row r="213" spans="1:7" ht="20.100000000000001" customHeight="1">
      <c r="A213" s="12">
        <f>Inicial!A214</f>
        <v>0</v>
      </c>
      <c r="B213" s="12">
        <f>Inicial!B214</f>
        <v>0</v>
      </c>
      <c r="C213" s="6"/>
      <c r="D213" s="6"/>
      <c r="E213" s="6"/>
      <c r="F213" s="6"/>
      <c r="G213" s="12"/>
    </row>
  </sheetData>
  <autoFilter ref="A3:G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Instrucciones</vt:lpstr>
      <vt:lpstr>Alumnos</vt:lpstr>
      <vt:lpstr>Criterios</vt:lpstr>
      <vt:lpstr>Rubrica</vt:lpstr>
      <vt:lpstr>Inicial</vt:lpstr>
      <vt:lpstr>U1</vt:lpstr>
      <vt:lpstr>U2</vt:lpstr>
      <vt:lpstr>U3</vt:lpstr>
      <vt:lpstr>U4</vt:lpstr>
      <vt:lpstr>U5</vt:lpstr>
      <vt:lpstr>U6</vt:lpstr>
      <vt:lpstr>U7</vt:lpstr>
      <vt:lpstr>U8</vt:lpstr>
      <vt:lpstr>U9</vt:lpstr>
      <vt:lpstr>U10</vt:lpstr>
      <vt:lpstr>U11</vt:lpstr>
      <vt:lpstr>U12</vt:lpstr>
      <vt:lpstr>Operaciones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SECRETARÍA</cp:lastModifiedBy>
  <dcterms:created xsi:type="dcterms:W3CDTF">2018-07-05T09:49:37Z</dcterms:created>
  <dcterms:modified xsi:type="dcterms:W3CDTF">2018-07-05T09:49:37Z</dcterms:modified>
</cp:coreProperties>
</file>